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donnapotter/Downloads/Exertis/137 Office VIBES October 2025/Dealer Portal/Dealer Assets/office-vibes-price-file/"/>
    </mc:Choice>
  </mc:AlternateContent>
  <xr:revisionPtr revIDLastSave="0" documentId="13_ncr:1_{3084AC71-2813-9749-AE9A-19186C76DFB8}" xr6:coauthVersionLast="47" xr6:coauthVersionMax="47" xr10:uidLastSave="{00000000-0000-0000-0000-000000000000}"/>
  <bookViews>
    <workbookView xWindow="6500" yWindow="500" windowWidth="29040" windowHeight="15840" xr2:uid="{71001BF8-5D52-451D-A4B6-20CB1256FB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<sst xmlns="http://schemas.openxmlformats.org/spreadsheetml/2006/main" count="1236" uniqueCount="950">
  <si>
    <t>Page</t>
  </si>
  <si>
    <t>Sort</t>
  </si>
  <si>
    <t>Vendor</t>
  </si>
  <si>
    <t>ES Code</t>
  </si>
  <si>
    <t>API Description</t>
  </si>
  <si>
    <t>VMN</t>
  </si>
  <si>
    <t>Spicers</t>
  </si>
  <si>
    <t>VOW</t>
  </si>
  <si>
    <t>ACCO</t>
  </si>
  <si>
    <t>51407AC</t>
  </si>
  <si>
    <t>51414AC</t>
  </si>
  <si>
    <t>51435AC</t>
  </si>
  <si>
    <t>51442AC</t>
  </si>
  <si>
    <t>51449AC</t>
  </si>
  <si>
    <t>51456AC</t>
  </si>
  <si>
    <t>51428AC</t>
  </si>
  <si>
    <t>51421AC</t>
  </si>
  <si>
    <t>56669AC</t>
  </si>
  <si>
    <t>21811AC</t>
  </si>
  <si>
    <t>21818AC</t>
  </si>
  <si>
    <t>21825AC</t>
  </si>
  <si>
    <t>15889AC</t>
  </si>
  <si>
    <t>62383AC</t>
  </si>
  <si>
    <t>52562AC</t>
  </si>
  <si>
    <t>52583AC</t>
  </si>
  <si>
    <t>52604AC</t>
  </si>
  <si>
    <t>12068AC</t>
  </si>
  <si>
    <t>10569AC</t>
  </si>
  <si>
    <t>12075AC</t>
  </si>
  <si>
    <t>10576AC</t>
  </si>
  <si>
    <t>11753AC</t>
  </si>
  <si>
    <t>Dynamic</t>
  </si>
  <si>
    <t>59602DY</t>
  </si>
  <si>
    <t>82671DY</t>
  </si>
  <si>
    <t>60463DY</t>
  </si>
  <si>
    <t>80445DY</t>
  </si>
  <si>
    <t>58860DY</t>
  </si>
  <si>
    <t>58825DY</t>
  </si>
  <si>
    <t>59455DY</t>
  </si>
  <si>
    <t>59462DY</t>
  </si>
  <si>
    <t>60197DY</t>
  </si>
  <si>
    <t>-</t>
  </si>
  <si>
    <t>58657DY</t>
  </si>
  <si>
    <t>PUKKA</t>
  </si>
  <si>
    <t>50847PK</t>
  </si>
  <si>
    <t>50854PK</t>
  </si>
  <si>
    <t>50861PK</t>
  </si>
  <si>
    <t>50868PK</t>
  </si>
  <si>
    <t>50882PK</t>
  </si>
  <si>
    <t>50875PK</t>
  </si>
  <si>
    <t>50889PK</t>
  </si>
  <si>
    <t>50896PK</t>
  </si>
  <si>
    <t>50903PK</t>
  </si>
  <si>
    <t>50910PK</t>
  </si>
  <si>
    <t>NEWELL</t>
  </si>
  <si>
    <t>50574NR</t>
  </si>
  <si>
    <t>50581NR</t>
  </si>
  <si>
    <t>50588NR</t>
  </si>
  <si>
    <t>50595NR</t>
  </si>
  <si>
    <t>75583NR</t>
  </si>
  <si>
    <t>86559NR</t>
  </si>
  <si>
    <t>56897NR</t>
  </si>
  <si>
    <t>75646NR</t>
  </si>
  <si>
    <t>56351NR</t>
  </si>
  <si>
    <t>56414NR</t>
  </si>
  <si>
    <t>56386NR</t>
  </si>
  <si>
    <t>56421NR</t>
  </si>
  <si>
    <t>56722NR</t>
  </si>
  <si>
    <t>72899NR</t>
  </si>
  <si>
    <t>86587NR</t>
  </si>
  <si>
    <t>56729NR</t>
  </si>
  <si>
    <t>72955NR</t>
  </si>
  <si>
    <t>BiC</t>
  </si>
  <si>
    <t>68842BC</t>
  </si>
  <si>
    <t>69066BC</t>
  </si>
  <si>
    <t>54230BC</t>
  </si>
  <si>
    <t>54237BC</t>
  </si>
  <si>
    <t>69052BC</t>
  </si>
  <si>
    <t>68632BC</t>
  </si>
  <si>
    <t>68625BC</t>
  </si>
  <si>
    <t>68639BC</t>
  </si>
  <si>
    <t>68653BC</t>
  </si>
  <si>
    <t>68646BC</t>
  </si>
  <si>
    <t>68674BC</t>
  </si>
  <si>
    <t>Pentel</t>
  </si>
  <si>
    <t>16671PE</t>
  </si>
  <si>
    <t>16685PE</t>
  </si>
  <si>
    <t>16678PE</t>
  </si>
  <si>
    <t>16692PE</t>
  </si>
  <si>
    <t>17427PE</t>
  </si>
  <si>
    <t>71387SP</t>
  </si>
  <si>
    <t>16762PE</t>
  </si>
  <si>
    <t>16776PE</t>
  </si>
  <si>
    <t>16769PE</t>
  </si>
  <si>
    <t>Zebra</t>
  </si>
  <si>
    <t>37255ZB</t>
  </si>
  <si>
    <t>37262ZB</t>
  </si>
  <si>
    <t>37276ZB</t>
  </si>
  <si>
    <t>37269ZB</t>
  </si>
  <si>
    <t>46320ZB</t>
  </si>
  <si>
    <t>37199ZB</t>
  </si>
  <si>
    <t>37192ZB</t>
  </si>
  <si>
    <t>37213ZB</t>
  </si>
  <si>
    <t>37206ZB</t>
  </si>
  <si>
    <t>37220ZB</t>
  </si>
  <si>
    <t>Blake Envelopes</t>
  </si>
  <si>
    <t>66443BL</t>
  </si>
  <si>
    <t>66457BL</t>
  </si>
  <si>
    <t>66450BL</t>
  </si>
  <si>
    <t>66464BL</t>
  </si>
  <si>
    <t>53374BL</t>
  </si>
  <si>
    <t>69397BL</t>
  </si>
  <si>
    <t>53381BL</t>
  </si>
  <si>
    <t>53388BL</t>
  </si>
  <si>
    <t>53395BL</t>
  </si>
  <si>
    <t>65892BL</t>
  </si>
  <si>
    <t>65899BL</t>
  </si>
  <si>
    <t>69383BL</t>
  </si>
  <si>
    <t>Rapesco</t>
  </si>
  <si>
    <t>30101RA</t>
  </si>
  <si>
    <t>30640RA</t>
  </si>
  <si>
    <t>30633RA</t>
  </si>
  <si>
    <t>29541RA</t>
  </si>
  <si>
    <t>29548RA</t>
  </si>
  <si>
    <t>30626RA</t>
  </si>
  <si>
    <t>29534RA</t>
  </si>
  <si>
    <t>29555RA</t>
  </si>
  <si>
    <t>20544RA</t>
  </si>
  <si>
    <t>20537RA</t>
  </si>
  <si>
    <t>30423RA</t>
  </si>
  <si>
    <t>Exaclair</t>
  </si>
  <si>
    <t>66399EX</t>
  </si>
  <si>
    <t>66406EX</t>
  </si>
  <si>
    <t>66413EX</t>
  </si>
  <si>
    <t>67183EX</t>
  </si>
  <si>
    <t>47027EX</t>
  </si>
  <si>
    <t>66420EX</t>
  </si>
  <si>
    <t>66427EX</t>
  </si>
  <si>
    <t>66434EX</t>
  </si>
  <si>
    <t>66021EX</t>
  </si>
  <si>
    <t>65769EX</t>
  </si>
  <si>
    <t>66028EX</t>
  </si>
  <si>
    <t>66035EX</t>
  </si>
  <si>
    <t>66042EX</t>
  </si>
  <si>
    <t>66049EX</t>
  </si>
  <si>
    <t>66056EX</t>
  </si>
  <si>
    <t>66063EX</t>
  </si>
  <si>
    <t>66343EX</t>
  </si>
  <si>
    <t>66350EX</t>
  </si>
  <si>
    <t>66357EX</t>
  </si>
  <si>
    <t>46999EX</t>
  </si>
  <si>
    <t>66987EX</t>
  </si>
  <si>
    <t>66364EX</t>
  </si>
  <si>
    <t>66371EX</t>
  </si>
  <si>
    <t>66378EX</t>
  </si>
  <si>
    <t>66385EX</t>
  </si>
  <si>
    <t>65965EX</t>
  </si>
  <si>
    <t>65972EX</t>
  </si>
  <si>
    <t>65979EX</t>
  </si>
  <si>
    <t>69840EX</t>
  </si>
  <si>
    <t>65986EX</t>
  </si>
  <si>
    <t>65993EX</t>
  </si>
  <si>
    <t>66000EX</t>
  </si>
  <si>
    <t>66007EX</t>
  </si>
  <si>
    <t>66014EX</t>
  </si>
  <si>
    <t>20686EX</t>
  </si>
  <si>
    <t>20693EX</t>
  </si>
  <si>
    <t>20700EX</t>
  </si>
  <si>
    <t>47132EX</t>
  </si>
  <si>
    <t>47062EX</t>
  </si>
  <si>
    <t>47069EX</t>
  </si>
  <si>
    <t>47048EX</t>
  </si>
  <si>
    <t>47041EX</t>
  </si>
  <si>
    <t>47055EX</t>
  </si>
  <si>
    <t>66238EX</t>
  </si>
  <si>
    <t>66245EX</t>
  </si>
  <si>
    <t>66252EX</t>
  </si>
  <si>
    <t>66273EX</t>
  </si>
  <si>
    <t>66280EX</t>
  </si>
  <si>
    <t>67190EX</t>
  </si>
  <si>
    <t>67197EX</t>
  </si>
  <si>
    <t>69805EX</t>
  </si>
  <si>
    <t>69819EX</t>
  </si>
  <si>
    <t>69833EX</t>
  </si>
  <si>
    <t>69826EX</t>
  </si>
  <si>
    <t>69812EX</t>
  </si>
  <si>
    <t>66476EX</t>
  </si>
  <si>
    <t>66483EX</t>
  </si>
  <si>
    <t>66490EX</t>
  </si>
  <si>
    <t>30302EX</t>
  </si>
  <si>
    <t>20406EX</t>
  </si>
  <si>
    <t>66497EX</t>
  </si>
  <si>
    <t>66504EX</t>
  </si>
  <si>
    <t>66511EX</t>
  </si>
  <si>
    <t>Henkel</t>
  </si>
  <si>
    <t>38070HK</t>
  </si>
  <si>
    <t>38077HK</t>
  </si>
  <si>
    <t>38084HK</t>
  </si>
  <si>
    <t>38273HK</t>
  </si>
  <si>
    <t>38091HK</t>
  </si>
  <si>
    <t>22420HK</t>
  </si>
  <si>
    <t>38098HK</t>
  </si>
  <si>
    <t>48145HK</t>
  </si>
  <si>
    <t>38140HK</t>
  </si>
  <si>
    <t>22553HK</t>
  </si>
  <si>
    <t>56629HK</t>
  </si>
  <si>
    <t>3M</t>
  </si>
  <si>
    <t>32911TT</t>
  </si>
  <si>
    <t>38942MM</t>
  </si>
  <si>
    <t>38172MM</t>
  </si>
  <si>
    <t>38361MM</t>
  </si>
  <si>
    <t>32897TT</t>
  </si>
  <si>
    <t>28524MM</t>
  </si>
  <si>
    <t>38186MM</t>
  </si>
  <si>
    <t>38928MM</t>
  </si>
  <si>
    <t>38921MM</t>
  </si>
  <si>
    <t>39040MM</t>
  </si>
  <si>
    <t>47837MM</t>
  </si>
  <si>
    <t>57140MM</t>
  </si>
  <si>
    <t>57126MM</t>
  </si>
  <si>
    <t>38760MM</t>
  </si>
  <si>
    <t>38732MM</t>
  </si>
  <si>
    <t>38725MM</t>
  </si>
  <si>
    <t>38655MM</t>
  </si>
  <si>
    <t>57070MM</t>
  </si>
  <si>
    <t>57084MM</t>
  </si>
  <si>
    <t>57077MM</t>
  </si>
  <si>
    <t>57119MM</t>
  </si>
  <si>
    <t>38417MM</t>
  </si>
  <si>
    <t>38424MM</t>
  </si>
  <si>
    <t>85807AC</t>
  </si>
  <si>
    <t>85814AC</t>
  </si>
  <si>
    <t>85835AC</t>
  </si>
  <si>
    <t>85842AC</t>
  </si>
  <si>
    <t>85849AC</t>
  </si>
  <si>
    <t>85856AC</t>
  </si>
  <si>
    <t>85863AC</t>
  </si>
  <si>
    <t>85870AC</t>
  </si>
  <si>
    <t>51624AC</t>
  </si>
  <si>
    <t>30524AC</t>
  </si>
  <si>
    <t>30538AC</t>
  </si>
  <si>
    <t>71842AC</t>
  </si>
  <si>
    <t>Fellowes</t>
  </si>
  <si>
    <t>37524FE</t>
  </si>
  <si>
    <t>37335FE</t>
  </si>
  <si>
    <t>37342FE</t>
  </si>
  <si>
    <t>37160FE</t>
  </si>
  <si>
    <t>37153FE</t>
  </si>
  <si>
    <t>37363FE</t>
  </si>
  <si>
    <t>37790FE</t>
  </si>
  <si>
    <t>36950FE</t>
  </si>
  <si>
    <t>36334FE</t>
  </si>
  <si>
    <t>36327FE</t>
  </si>
  <si>
    <t>36691FE</t>
  </si>
  <si>
    <t>58078FE</t>
  </si>
  <si>
    <t>36698FE</t>
  </si>
  <si>
    <t>37132FE</t>
  </si>
  <si>
    <t>69257AC</t>
  </si>
  <si>
    <t>69264AC</t>
  </si>
  <si>
    <t>69271AC</t>
  </si>
  <si>
    <t>69278AC</t>
  </si>
  <si>
    <t>69285AC</t>
  </si>
  <si>
    <t>Truestart</t>
  </si>
  <si>
    <t>46927TR</t>
  </si>
  <si>
    <t>50637TR</t>
  </si>
  <si>
    <t>46941TR</t>
  </si>
  <si>
    <t>50644TR</t>
  </si>
  <si>
    <t>46934TR</t>
  </si>
  <si>
    <t>46969TR</t>
  </si>
  <si>
    <t>46962TR</t>
  </si>
  <si>
    <t>Pricecheck</t>
  </si>
  <si>
    <t>26748JD</t>
  </si>
  <si>
    <t>26797JD</t>
  </si>
  <si>
    <t>17679JD</t>
  </si>
  <si>
    <t>17707JD</t>
  </si>
  <si>
    <t>21190JD</t>
  </si>
  <si>
    <t>26755JD</t>
  </si>
  <si>
    <t>21183JD</t>
  </si>
  <si>
    <t>21176JD</t>
  </si>
  <si>
    <t>17686JD</t>
  </si>
  <si>
    <t>17665JD</t>
  </si>
  <si>
    <t>63622JD</t>
  </si>
  <si>
    <t>Deflecto</t>
  </si>
  <si>
    <t>26305DF</t>
  </si>
  <si>
    <t>26298DF</t>
  </si>
  <si>
    <t>53710DF</t>
  </si>
  <si>
    <t>26291DF</t>
  </si>
  <si>
    <t>53717DF</t>
  </si>
  <si>
    <t>26284DF</t>
  </si>
  <si>
    <t>53724DF</t>
  </si>
  <si>
    <t>26277DF</t>
  </si>
  <si>
    <t>26270DF</t>
  </si>
  <si>
    <t>56846DF</t>
  </si>
  <si>
    <t>66387DF</t>
  </si>
  <si>
    <t>53731DF</t>
  </si>
  <si>
    <t>66373DF</t>
  </si>
  <si>
    <t>66394DF</t>
  </si>
  <si>
    <t>66380DF</t>
  </si>
  <si>
    <t>10247DF</t>
  </si>
  <si>
    <t>10254DF</t>
  </si>
  <si>
    <t>66436DF</t>
  </si>
  <si>
    <t>66429DF</t>
  </si>
  <si>
    <t>66422DF</t>
  </si>
  <si>
    <t>66415DF</t>
  </si>
  <si>
    <t>66408DF</t>
  </si>
  <si>
    <t>66401DF</t>
  </si>
  <si>
    <t>65253AC</t>
  </si>
  <si>
    <t>65246AC</t>
  </si>
  <si>
    <t>65274AC</t>
  </si>
  <si>
    <t>65281AC</t>
  </si>
  <si>
    <t>65288AC</t>
  </si>
  <si>
    <t>65267AC</t>
  </si>
  <si>
    <t>65330AC</t>
  </si>
  <si>
    <t>65316AC</t>
  </si>
  <si>
    <t>65323AC</t>
  </si>
  <si>
    <t>65309AC</t>
  </si>
  <si>
    <t>RRP</t>
  </si>
  <si>
    <t>Price</t>
  </si>
  <si>
    <t>LZ13466</t>
  </si>
  <si>
    <t>LZ13468</t>
  </si>
  <si>
    <t>LZ13470</t>
  </si>
  <si>
    <t>LZ13260</t>
  </si>
  <si>
    <t>Leitz Ergo Electric Sit Stand Desk W800xD600mm White - 65341001 DD</t>
  </si>
  <si>
    <t>Leitz Ergo Sit Stand Desk Small W800xD600mm White - 65360001</t>
  </si>
  <si>
    <t>Leitz Ergo Active Sitting Stool With Comfort Seat Light Grey - 65440085</t>
  </si>
  <si>
    <t>Leitz Ergo Active Sitting Stool With Comfort Seat Dark Grey - 65440089</t>
  </si>
  <si>
    <t>Leitz Ergo Active Standing Stool With Comfort Seat Light Grey - 65450085</t>
  </si>
  <si>
    <t>Leitz Ergo Active Standing Stool With Comfort Seat Dark Grey - 65450089</t>
  </si>
  <si>
    <t>Leitz Ergo Pegboard Desk Organiser With Laptop Holder W800xD250mm - 65490000</t>
  </si>
  <si>
    <t>Leitz Ergo Small Pegboard Desk Organiser W420xD250mm - 65480000</t>
  </si>
  <si>
    <t>Leitz Ergo Cosy Anti-Fatigue Mat - 53690089</t>
  </si>
  <si>
    <t>R58467</t>
  </si>
  <si>
    <t>Leitz Ergo Space-Saving Single Monitor Arm Suitable for Monitors up to 32 inches Dark Grey - 64890089</t>
  </si>
  <si>
    <t>Leitz Ergo Space-Saving Dual Monitor Arm Suitable for Monitors up to 32 inches Dark Grey - 65370089</t>
  </si>
  <si>
    <t>Leitz Ergo Space-Saving Dual Monitor and Laptop Arm Suitable for Laptop up to 17 inches and Monitors up to 32 inches Dark Grey - 65380089</t>
  </si>
  <si>
    <t>Leitz Ergo Height Adjustable Multi-Angle Laptop Stand White - 64240001</t>
  </si>
  <si>
    <t>Leitz Ergo Height Adjustable Multi-angle Laptop Stand Dark Grey - 64240089</t>
  </si>
  <si>
    <t>Kensington EQ SmartFit Easy Riser  - K52805EU</t>
  </si>
  <si>
    <t>K52805EU</t>
  </si>
  <si>
    <t>Kensington EQ MY630 Rechargeable Ergonomic Wireless Mouse - K72482WW</t>
  </si>
  <si>
    <t>K72482WW</t>
  </si>
  <si>
    <t>Kensington EQ KB675TKL Ten-Keyless Wireless Rechargeable Keyboard - K75491UK</t>
  </si>
  <si>
    <t>K75491UK</t>
  </si>
  <si>
    <t>Kensington SmartFit One Touch Height Adjustable Single Monitor Arm Black K59600WW DD</t>
  </si>
  <si>
    <t>K59600WW</t>
  </si>
  <si>
    <t>AC59600</t>
  </si>
  <si>
    <t>Kensington SmartFit One-Touch Single Monitor Arm Grey - K55470EU DD</t>
  </si>
  <si>
    <t>K55470EU</t>
  </si>
  <si>
    <t>Kensington SmartFit One Touch Height Adjustable Dual Monitor Arm Black K59601WW DD</t>
  </si>
  <si>
    <t>K59601WW</t>
  </si>
  <si>
    <t>AC59601</t>
  </si>
  <si>
    <t>Kensington SmartFit One-Touch Dual Monitor Arm Grey - K55471EU DD</t>
  </si>
  <si>
    <t>K55471EU</t>
  </si>
  <si>
    <t>Kensington SmartFit Sit Stand Desk Black - K52804WW</t>
  </si>
  <si>
    <t>K52804WW</t>
  </si>
  <si>
    <t>AC52804</t>
  </si>
  <si>
    <t>Esme Black Fabric Posture Chair With Height Adjustable Arms OP000232</t>
  </si>
  <si>
    <t>OP000232</t>
  </si>
  <si>
    <t>Saturn Executive Chair with Mesh Back Black EX000241</t>
  </si>
  <si>
    <t>EX000241</t>
  </si>
  <si>
    <t>Relay Chair Airmesh Seat Black Back With Arms OP000115</t>
  </si>
  <si>
    <t>OP000115</t>
  </si>
  <si>
    <t>Bella Executive Managers Chair Black Leather EX000192</t>
  </si>
  <si>
    <t>EX000192</t>
  </si>
  <si>
    <t>Eclipse Plus II Chair Black Without Arms OP000024</t>
  </si>
  <si>
    <t>OP000024</t>
  </si>
  <si>
    <t>Eclipse Plus II Chair Black Adjustable Arms KC0027</t>
  </si>
  <si>
    <t>KC0027</t>
  </si>
  <si>
    <t>Eclipse Plus XL Chair Black OP000039</t>
  </si>
  <si>
    <t>OP000039</t>
  </si>
  <si>
    <t>Eclipse Plus XL Chair Black Adjustable Arms KC0035</t>
  </si>
  <si>
    <t>KC0035</t>
  </si>
  <si>
    <t>Mave Chair Black Mesh With Arms EX000193</t>
  </si>
  <si>
    <t>EX000193</t>
  </si>
  <si>
    <t>Echo Cantilever Chair Black Soft Bonded Leather BR000178</t>
  </si>
  <si>
    <t>BR000178</t>
  </si>
  <si>
    <t>Pukka Haze Jotta Notepad A4+ Wirebound 200 Ruled Pages 80gsm Paper Assorted Colours (Pack 3) - 9865(AST)-HZE</t>
  </si>
  <si>
    <t>9865(AST)-HZE</t>
  </si>
  <si>
    <t>Pukka Haze Jotta Notepad A5 Wirebound 200 Ruled Pages 80gsm Paper Assorted Colours (Pack 3) - 9868(AST)-HZE</t>
  </si>
  <si>
    <t>9868(AST)-HZE</t>
  </si>
  <si>
    <t>Pukka Haze Project Book A4 Wirebound 200 Ruled Pages 80gsm Paper With 5 Repositional Dividers Assorted Colours (Pack 3) - 9871(AST)-HZE</t>
  </si>
  <si>
    <t>9871(AST)-HZE</t>
  </si>
  <si>
    <t>Pukka Haze Project Book A5 Wirebound 200 Ruled Pages 80gsm Paper With 5 Repositional Dividers Assorted Colours (Pack 3) - 9874(AST)-HZE</t>
  </si>
  <si>
    <t>9874(AST)-HZE</t>
  </si>
  <si>
    <t>Pukka Haze Refill Pad A4 300 Ruled Pages With Margin 4 Hole Punched Sidebound Assorted Colours (Pack 3 - 9877(AST)-HZE</t>
  </si>
  <si>
    <t>9877(AST)-HZE</t>
  </si>
  <si>
    <t>Pukka Haze Refill Pad A4 160 Ruled Pages With Margin 4 Hole Punched Headbound Assorted Colours (Pack 6) - 9880(AST)-HZE</t>
  </si>
  <si>
    <t>9880(AST)-HZE</t>
  </si>
  <si>
    <t>Pukka Haze Composition Book B5 Casebound 140 Ruled Pages With Margin 80gsm Paper Assorted Colours (Pack 3) - 9892-HZE</t>
  </si>
  <si>
    <t>9892-HZE</t>
  </si>
  <si>
    <t>Pukka Haze Box File Foolscap Assorted Colours (Pack 3) - 9883(AST)-HZE</t>
  </si>
  <si>
    <t>9883(AST)-HZE</t>
  </si>
  <si>
    <t>Pukka Haze Lever Arch File A4 Assorted Colours (Pack 3) - 9886(AST)-HZE</t>
  </si>
  <si>
    <t>9886(AST)-HZE</t>
  </si>
  <si>
    <t>Pukka Haze Ringbinder A4 Assorted Colours (Pack 3) - 9889(AST)-HZE</t>
  </si>
  <si>
    <t>9889(AST)-HZE</t>
  </si>
  <si>
    <t>Sharpie Creative Marker Acrylic Paint Markers Water-Based Bullet Tip Black &amp; White (Pack 2) - 2201181</t>
  </si>
  <si>
    <t>Sharpie Creative Marker Acrylic Paint Markers  Water-Based Bullet Tip Assorted Colours (Pack 5) - 2201069</t>
  </si>
  <si>
    <t>GL01069</t>
  </si>
  <si>
    <t>Sharpie Creative Marker Acrylic Paint Markers Water-Based Bullet Tip Assorted Colours (Pack 12) - 2201070</t>
  </si>
  <si>
    <t>GL01070</t>
  </si>
  <si>
    <t>Sharpie Creative Marker Acrylic Paint Markers Water-Based Brush Tip  Assorted Colours (Pack 5) - 2201182</t>
  </si>
  <si>
    <t>Sharpie Permanent Marker Fine Tip 0.9mm Line Black (Pack 12) - S0810930</t>
  </si>
  <si>
    <t>S0810930</t>
  </si>
  <si>
    <t>GL52211</t>
  </si>
  <si>
    <t>Sharpie Permanent Marker Fine Tip 0.9mm Line Black (Pack 24) 2077128</t>
  </si>
  <si>
    <t>GL25161</t>
  </si>
  <si>
    <t>Sharpie Permanent Marker Fine Tip 0.9mm Line Black (Pack 36) - 2025040</t>
  </si>
  <si>
    <t>GL25040</t>
  </si>
  <si>
    <t>Sharpie Twin Tip Permanent Marker 0.5mm and 0.7mm Line Black (Pack 12) - S0811100</t>
  </si>
  <si>
    <t>S0811100</t>
  </si>
  <si>
    <t>GL52011</t>
  </si>
  <si>
    <t>Sharpie Retractable Permanent Marker Fine Tip 1mm Line Black (Pack 12) - S0810840</t>
  </si>
  <si>
    <t>S0810840</t>
  </si>
  <si>
    <t>GL43702</t>
  </si>
  <si>
    <t>Sharpie M15 Permanent Marker Bullet Tip 2mm Line Black (Pack 12) - S0192584</t>
  </si>
  <si>
    <t>S0192584</t>
  </si>
  <si>
    <t>GL55211</t>
  </si>
  <si>
    <t>Sharpie Magnum Metal Permanent Marker Chisel Tip 14.8mm Line Black (Pack 12) - S0949850</t>
  </si>
  <si>
    <t>S0949850</t>
  </si>
  <si>
    <t>GL94985</t>
  </si>
  <si>
    <t>Sharpie W10 Permanent Marker Chisel Tip 1.5-5mm Line Black (Pack 12) - S0192654</t>
  </si>
  <si>
    <t>S0192654</t>
  </si>
  <si>
    <t>21235X</t>
  </si>
  <si>
    <t>GL55411</t>
  </si>
  <si>
    <t>Sharpie Permanent Marker Fine Tip 0.9mm Line Assorted Standard Colours (Pack 4) - 1985858</t>
  </si>
  <si>
    <t>Sharpie Permanent Marker Fine Tip 0.9mm Line Assorted Colours (Pack 12) - 2065404</t>
  </si>
  <si>
    <t>Sharpie Permanent Fine Markers Assorted Fun Colours (Pack 18) 1996112</t>
  </si>
  <si>
    <t>Sharpie Permanent Marker Ultra Fine Tip 0.6mm Line Assorted Standard Colours (Pack 4) - 1985879</t>
  </si>
  <si>
    <t>Sharpie Permanent Marker Ultra Fine Tip 0.5mm Line Assorted Colours (Pack 12) - 2065408</t>
  </si>
  <si>
    <t>GL94189</t>
  </si>
  <si>
    <t>Bic Ecolutions Round Stic Ballpoint Pen 97% Recycled 1mm Tip 0.32mm Line Black (Pack 60) - 8932392</t>
  </si>
  <si>
    <t>BC56644</t>
  </si>
  <si>
    <t>Bic Ecolutions Round Stic Ballpoint Pen 97% Recycled 1mm Tip 0.32mm Line Blue (Pack 60) - 8932402</t>
  </si>
  <si>
    <t>BC56651</t>
  </si>
  <si>
    <t>Bic Cristal Ballpoint Pen 1.0mm Tip 0.32mm Line Black (Pack 10) - 516353</t>
  </si>
  <si>
    <t>BC01000</t>
  </si>
  <si>
    <t>Bic Cristal Ballpoint Pen 1.0mm Tip 0.32mm Line Blue (Pack 10) - 516352</t>
  </si>
  <si>
    <t>BC60111</t>
  </si>
  <si>
    <t>Bic Cristal Ballpoint Pen 1.0mm Tip 0.32mm Line Black/Blue/Green/Red (Pack 10) - 516354</t>
  </si>
  <si>
    <t>BC60112</t>
  </si>
  <si>
    <t>Bic Cristal Ballpoint Pen 1.0mm Medium Tip 0.32mm Line Black (Pack 50) - 8373632</t>
  </si>
  <si>
    <t>BC10002</t>
  </si>
  <si>
    <t>Bic Cristal Ballpoint Pen 1.0mm Medium Tip 0.32mm Line Blue (Pack 50) - 8373602</t>
  </si>
  <si>
    <t>BC10001</t>
  </si>
  <si>
    <t>Bic Cristal Ballpoint Pen 1.0mm Medium Tip 0.32mm Line Red (Pack 50) - 8373612</t>
  </si>
  <si>
    <t>BC10003</t>
  </si>
  <si>
    <t>Bic Cristal Ballpoint Pen 1.0mm Medium Tip 0.32mm Line Green (Pack 50) - 8373629</t>
  </si>
  <si>
    <t>BC76246</t>
  </si>
  <si>
    <t>Bic Cristal Ballpoint Pen 1.0mm Tip 0.32mm Line Black (Pack 100) - 942911</t>
  </si>
  <si>
    <t>BC27824</t>
  </si>
  <si>
    <t>Bic Cristal Ballpoint Pen 1.0mm Tip 0.32mm Line Blue (Pack 100) - 942910</t>
  </si>
  <si>
    <t>BC27823</t>
  </si>
  <si>
    <t>Pentel Energel X Gel Retractable Gel Rollerball Pen 0.7mm Tip 0.35mm Line Black (Pack 12) - BL107-AX</t>
  </si>
  <si>
    <t>BL107-AX</t>
  </si>
  <si>
    <t>PE05953</t>
  </si>
  <si>
    <t>Pentel Energel X Gel Retractable Gel Rollerball Pen 0.7mm Tip 0.35mm Line Blue (Pack 12) - BL107-CX</t>
  </si>
  <si>
    <t>BL107-CX</t>
  </si>
  <si>
    <t>PE05955</t>
  </si>
  <si>
    <t>Pentel Energel X Gel Retractable Gel Rollerball Pen 0.7mm Tip 0.35mm Line Red (Pack 12) BL10.7-B - BL107-BX</t>
  </si>
  <si>
    <t>BL107-BX</t>
  </si>
  <si>
    <t>PE05954</t>
  </si>
  <si>
    <t>Pentel Energel X Gel Retractable Gel Rollerball Pen 0.7mm Tip 0.35mm Line Violet (Pack 12) - BL107-VX</t>
  </si>
  <si>
    <t>BL107-VX</t>
  </si>
  <si>
    <t>Pentel Refill for Pentel EnerGel Pens 0.7mm Tip Black (Pack 12) - LR7-AX</t>
  </si>
  <si>
    <t>LR7-AX</t>
  </si>
  <si>
    <t>PE16705</t>
  </si>
  <si>
    <t>Pentel EnerGel Reill 0.7mm Blue (Pack 12) LR7-CX</t>
  </si>
  <si>
    <t>LR7-CX</t>
  </si>
  <si>
    <t>PE16710</t>
  </si>
  <si>
    <t>Pentel Energel XM Retractable Gel Rollerball Pen 0.7mm Tip 0.35mm Line Black (Pack 12) - BL77-AO</t>
  </si>
  <si>
    <t>BL77-AO</t>
  </si>
  <si>
    <t>PE07123</t>
  </si>
  <si>
    <t>Pentel Energel XM Retractable Gel Rollerball Pen 0.7mm Tip 0.35mm Line Blue (Pack 12) - BL77-CO</t>
  </si>
  <si>
    <t>BL77-CO</t>
  </si>
  <si>
    <t>PE07125</t>
  </si>
  <si>
    <t>Pentel Energel XM Retractable Gel Rollerball Pen 0.7mm Tip 0.35mm Line Red (Pack 12) - BL77-BO</t>
  </si>
  <si>
    <t>BL77-BO</t>
  </si>
  <si>
    <t>Zebra Sarasa Clip 70%+ Recycled Gel Pen Medium Point Black (Pack 12) - 14321</t>
  </si>
  <si>
    <t>Zebra Sarasa Clip 70%+ Recycled Gel Pen Medium Point Blue (Pack 12) - 14322</t>
  </si>
  <si>
    <t>Zebra Sarasa Clip 70%+ Recycled Gel Pen Medium Point Green (Pack 12) - 14325</t>
  </si>
  <si>
    <t>Zebra Sarasa Clip 70%+ Recycled Gel Pen Medium Point Red (Pack 12) - 14323</t>
  </si>
  <si>
    <t>Zebra Sarasa Clip 70%+ Recycled Gel Pen Medium Point Violet (Pack 12) - 35148</t>
  </si>
  <si>
    <t>Zebra Mildliner Twin Tip Highlighter Marker Assorted Cool and Refined (Pack 5) - 2690</t>
  </si>
  <si>
    <t>Zebra Mildliner Twin Tip Highlighter Marker Assorted Pastel (Pack 5) - 2597</t>
  </si>
  <si>
    <t>Zebra Mildliner Double Ended Brush Pen Assorted Cool and Refined (Pack 5) - 2692</t>
  </si>
  <si>
    <t>Zebra Mildliner Double Ended Brush Pen Assorted Fluorescent (Pack 5) - 2691</t>
  </si>
  <si>
    <t>Zebra Mildliner Double Ended Brush Pen Assorted Deep and Warm (Pack 5) - 2693</t>
  </si>
  <si>
    <t>Blake VITA Packaging C5 Honeycomb Padded Mailer (100% Recyclable) Peel and Seal 80gsm 260 x 180mm White (Pack 100) - EFD1W</t>
  </si>
  <si>
    <t>EFD1W</t>
  </si>
  <si>
    <t>Blake VITA Packaging C5 Honeycomb Padded Mailer (100% Recyclable) Peel and Seal 80gsm 260 x 180mm Manilla (Pack 100) - EFD1M</t>
  </si>
  <si>
    <t>EFD1M</t>
  </si>
  <si>
    <t>Blake VITA Packaging C4 Honeycomb Padded Mailer (100% Recyclable) Peel and Seal 80gsm 340 x 230mm White (Pack 100) - EFG4W</t>
  </si>
  <si>
    <t>EFG4W</t>
  </si>
  <si>
    <t>Blake VITA Packaging C4 Honeycomb Padded Mailer (100% Recyclable) Peel and Seal 80gsm 340 x 230mm Manilla (Pack 100) - EFG4M</t>
  </si>
  <si>
    <t>EFG4M</t>
  </si>
  <si>
    <t>Blake Vita Kraft Mailing Bag Envelopes Peel and Seal Natural Brown 130gsm 229mm x 162mm x 40mm (Pack 125) - KBB120</t>
  </si>
  <si>
    <t>KBB120</t>
  </si>
  <si>
    <t>Blake Vita Kraft Mailing Bag Envelopes Peel and Seal Natural Brown 130gsm 300mm x 200mm x 50mm (Pack 100) - KBB140</t>
  </si>
  <si>
    <t>KBB140</t>
  </si>
  <si>
    <t>Blake Vita Kraft Mailing Bag Envelopes Peel and Seal Natural Brown 130gsm 353mm x 250mm x 50mm (Pack 100) - KBB142</t>
  </si>
  <si>
    <t>KBB142</t>
  </si>
  <si>
    <t>Blake Vita Kraft Mailing Bag Envelopes Peel and Seal Natural Brown 130gsm 430mm x 320mm x 80mm (Pack 100) - KBB165</t>
  </si>
  <si>
    <t>KBB165</t>
  </si>
  <si>
    <t>Blake Vita Kraft Mailing Bag Envelopes Peel and Seal Natural Brown 130gsm 480mm x 380mm x 80mm (Pack 100) - KBB170</t>
  </si>
  <si>
    <t>KBB170</t>
  </si>
  <si>
    <t>Blake Vita C6 Clear Paper Document Enclosed Wallet Peel and Seal 40mu 168x126mm (Pack 1000) - PAPDE22</t>
  </si>
  <si>
    <t>PAPDE22</t>
  </si>
  <si>
    <t>Blake Vita C5 Clear Paper Document Enclosed Wallet Peel and Seal 40mu 235x175mm (Pack 1000) - PAPDE42</t>
  </si>
  <si>
    <t>PAPDE42</t>
  </si>
  <si>
    <t>Blake Vita C4 Paper Document Enclosed Wallet Clear Peel and Seal 40mu 320 x 235mm (Pack 500) - PAPDE52</t>
  </si>
  <si>
    <t>PAPDE52</t>
  </si>
  <si>
    <t>Rapesco Popper Wallet Polypropylene DL Bright Transparent Assorted (Pack 5) - 0690</t>
  </si>
  <si>
    <t>HT17017</t>
  </si>
  <si>
    <t>Rapesco Popper Wallets A5 Clear Transparent (Pack 5) 1588</t>
  </si>
  <si>
    <t>HT01716</t>
  </si>
  <si>
    <t>Rapesco Clear Transparent Popper Wallet A5 (Pack 25) 1500</t>
  </si>
  <si>
    <t>HT01608</t>
  </si>
  <si>
    <t>Rapesco Bright Popper Wallet Polypropylene A5 Assorted Colours (Pack 5) - 0689</t>
  </si>
  <si>
    <t>HT17016</t>
  </si>
  <si>
    <t>Rapesco Popper Wallet Polypropylene Foolscap Transparent Clear (Pack 5) - 0695</t>
  </si>
  <si>
    <t>HT70222</t>
  </si>
  <si>
    <t>Rapesco Clear Transparent Popper Wallet Foolscap (Pack 20) 1496</t>
  </si>
  <si>
    <t>HT01587</t>
  </si>
  <si>
    <t>Rapesco Bright Popper Wallet Polypropylene Foolscap Assorted Colours (Pack 5) - 0688</t>
  </si>
  <si>
    <t>HT17015</t>
  </si>
  <si>
    <t>Rapesco Popper Wallet Polypropylene Foolscap Assorted Pastel Colours (Pack 5) - 0696</t>
  </si>
  <si>
    <t>HT18505</t>
  </si>
  <si>
    <t>Rapesco High Capacity Ring Binder Popper Wallet A4 - Transparent Assorted - PK5 - 1630</t>
  </si>
  <si>
    <t>Rapesco ID Popper Wallet A4+ Clear - PK5 - 1629</t>
  </si>
  <si>
    <t>Rapesco ID Popper Wallet A4 Bright Transparent Colours (Pack 5) - 0700</t>
  </si>
  <si>
    <t>HT51702</t>
  </si>
  <si>
    <t>Guildhall Probate Wallet Manilla Foolscap 315gsm Blue (Pack 25) - PRW2-BLUZ</t>
  </si>
  <si>
    <t>PRW2-BLUZ</t>
  </si>
  <si>
    <t>GH14731</t>
  </si>
  <si>
    <t>Guildhall Probate Wallet Manilla Foolscap 315gsm Buff (Pack 25) - PRW2-BUFZ</t>
  </si>
  <si>
    <t>PRW2-BUFZ</t>
  </si>
  <si>
    <t>GH14732</t>
  </si>
  <si>
    <t>Guildhall Probate Wallet Manilla Foolscap 315gsm Green (Pack 25) - PRW2-GRNZ</t>
  </si>
  <si>
    <t>PRW2-GRNZ</t>
  </si>
  <si>
    <t>GH14733</t>
  </si>
  <si>
    <t>Guildhall Probate Wallet Manilla Foolscap 315gsm Grey (Pack 25) - PRW2-GRYZ</t>
  </si>
  <si>
    <t>PRW2-GRYZ</t>
  </si>
  <si>
    <t>Guildhall Probate Wallet Manilla Foolscap 315gsm Orange (Pack 25) - PRW2-ORGZ</t>
  </si>
  <si>
    <t>PRW2-ORGZ</t>
  </si>
  <si>
    <t>GH14737</t>
  </si>
  <si>
    <t>Guildhall Probate Wallet Manilla Foolscap 315gsm Pink (Pack 25) - PRW2-PNKZ</t>
  </si>
  <si>
    <t>PRW2-PNKZ</t>
  </si>
  <si>
    <t>GH14734</t>
  </si>
  <si>
    <t>Guildhall Probate Wallet Manilla Foolscap 315gsm Red (Pack 25) - PRW2-REDZ</t>
  </si>
  <si>
    <t>PRW2-REDZ</t>
  </si>
  <si>
    <t>GH14738</t>
  </si>
  <si>
    <t>Guildhall Probate Wallet Manilla Foolscap 315gsm Yellow (Pack 25) - PRW2-YLWZ</t>
  </si>
  <si>
    <t>PRW2-YLWZ</t>
  </si>
  <si>
    <t>GH14736</t>
  </si>
  <si>
    <t>Guildhall Document Wallet Manilla Full Flap Foolscap 315gsm Blue (Pack 50) - PW2-BLUZ</t>
  </si>
  <si>
    <t>PW2-BLUZ</t>
  </si>
  <si>
    <t>GH14013</t>
  </si>
  <si>
    <t>Guildhall Document Wallet Manilla Full Flap Foolscap 315gsm Buff (Pack 50) - PW2-BUFZ</t>
  </si>
  <si>
    <t>PW2-BUFZ</t>
  </si>
  <si>
    <t>GH14014</t>
  </si>
  <si>
    <t>Guildhall Document Wallet Manilla Full Flap Foolscap 315gsm Green (Pack 50) - PW2-GRNZ</t>
  </si>
  <si>
    <t>PW2-GRNZ</t>
  </si>
  <si>
    <t>GH14015</t>
  </si>
  <si>
    <t>Guildhall Document Wallet Manilla Foolscap Full Flap 315gsm Grey (Pack 50) - PW2-GRYZ</t>
  </si>
  <si>
    <t>PW2-GRYZ</t>
  </si>
  <si>
    <t>GH14017</t>
  </si>
  <si>
    <t>Guildhall Document Wallet Manilla Full Flap Foolscap 315gsm Orange (Pack 50) - PW2-ORGZ</t>
  </si>
  <si>
    <t>PW2-ORGZ</t>
  </si>
  <si>
    <t>GH14019</t>
  </si>
  <si>
    <t>Guildhall Document Wallet Manilla Full Flap Foolscap 315gsm Pink (Pack 50) - PW2-PNKZ</t>
  </si>
  <si>
    <t>PW2-PNKZ</t>
  </si>
  <si>
    <t>GH14016</t>
  </si>
  <si>
    <t>Guildhall Document Wallet Manilla Full Flap Foolscap 315gsm Red (Pack 50) - PW2-REDZ</t>
  </si>
  <si>
    <t>PW2-REDZ</t>
  </si>
  <si>
    <t>GH14020</t>
  </si>
  <si>
    <t>Guildhall Document Wallet Manilla Full Flap Foolscap 315gsm Yellow (Pack 50) - PW2-YLWZ</t>
  </si>
  <si>
    <t>PW2-YLWZ</t>
  </si>
  <si>
    <t>GH14018</t>
  </si>
  <si>
    <t>Guildhall Legal Wallet Manilla 356x254mm Full Flap 315gsm Blue (Pack 50) - PW3-BLUZ</t>
  </si>
  <si>
    <t>PW3-BLUZ</t>
  </si>
  <si>
    <t>GH14021</t>
  </si>
  <si>
    <t>Guildhall Legal Wallet Manilla 356x254mm Full Flap 315gsm Buff (Pack 50) - PW3-BUFZ</t>
  </si>
  <si>
    <t>PW3-BUFZ</t>
  </si>
  <si>
    <t>GH14022</t>
  </si>
  <si>
    <t>Guildhall Legal Wallet Manilla 356x254mm Full Flap 315gsm Green (Pack 50) - PW3-GRNZ</t>
  </si>
  <si>
    <t>PW3-GRNZ</t>
  </si>
  <si>
    <t>GH14023</t>
  </si>
  <si>
    <t>Guildhall Document Wallet Manilla 356x254mm Full Flap 315gsm Mauve (Pack 50) - PW3-MVEZ</t>
  </si>
  <si>
    <t>PW3-MVEZ</t>
  </si>
  <si>
    <t>JT34514</t>
  </si>
  <si>
    <t>Guildhall Legal Wallet Manilla 356x254mm Full Flap 315gsm Grey (Pack 50) - PW3-GRYZ</t>
  </si>
  <si>
    <t>PW3-GRYZ</t>
  </si>
  <si>
    <t>Guildhall Legal Wallet Manilla 356x254mm Full Flap 315gsm Orange (Pack 50) - PW3-ORGZ</t>
  </si>
  <si>
    <t>PW3-ORGZ</t>
  </si>
  <si>
    <t>GH14027</t>
  </si>
  <si>
    <t>Guildhall Legal Wallet Manilla 356x254mm Full Flap 315gsm Pink (Pack 50) - PW3-PNKZ</t>
  </si>
  <si>
    <t>PW3-PNKZ</t>
  </si>
  <si>
    <t>GH14024</t>
  </si>
  <si>
    <t>Guildhall Legal Wallet Manilla 356x254mm Full Flap 315gsm Red (Pack 50) - PW3-REDZ</t>
  </si>
  <si>
    <t>PW3-REDZ</t>
  </si>
  <si>
    <t>GH14028</t>
  </si>
  <si>
    <t>Guildhall Legal Wallet Manilla 356x254mm Full Flap 315gsm Yellow (Pack 50) - PW3-YLWZ</t>
  </si>
  <si>
    <t>PW3-YLWZ</t>
  </si>
  <si>
    <t>GH14026</t>
  </si>
  <si>
    <t>Guildhall Double Pocket Legal Wallet Manilla Foolscap 315gsm Blue (Pack 25) - 214-BLUZ</t>
  </si>
  <si>
    <t>214-BLUZ</t>
  </si>
  <si>
    <t>GH10069</t>
  </si>
  <si>
    <t>Guildhall Double Pocket Legal Wallet Manilla Foolscap 315gsm Buff (Pack 25) - 214-BUFZ</t>
  </si>
  <si>
    <t>214-BUFZ</t>
  </si>
  <si>
    <t>GH10065</t>
  </si>
  <si>
    <t>Guildhall Double Pocket Legal Wallet Manilla Foolscap 315gsm Green (Pack 25) - 214-GRNZ</t>
  </si>
  <si>
    <t>214-GRNZ</t>
  </si>
  <si>
    <t>GH10070</t>
  </si>
  <si>
    <t>Guildhall Double Pocket Legal Wallet Manilla Foolscap 315gsm Mauve (Pack 25) - 214-MVEZ</t>
  </si>
  <si>
    <t>214-MVEZ</t>
  </si>
  <si>
    <t>JT37214</t>
  </si>
  <si>
    <t>Guildhall Double Pocket Legal Wallet Manilla Foolscap 315gsm Grey (Pack 25) - 214-GRYZ</t>
  </si>
  <si>
    <t>214-GRYZ</t>
  </si>
  <si>
    <t>Guildhall Double Pocket Legal Wallet Manilla Foolscap 315gsm Orange (Pack 25) - 214-ORGZ</t>
  </si>
  <si>
    <t>214-ORGZ</t>
  </si>
  <si>
    <t>GH10071</t>
  </si>
  <si>
    <t>Guildhall Double Pocket Legal Wallet Manilla Foolscap 315gsm Pink (Pack 25) - 214-PNKZ</t>
  </si>
  <si>
    <t>214-PNKZ</t>
  </si>
  <si>
    <t>GH10072</t>
  </si>
  <si>
    <t>Guildhall Double Pocket Legal Wallet Manilla Foolscap 315gsm Red (Pack 25) - 214-REDZ</t>
  </si>
  <si>
    <t>214-REDZ</t>
  </si>
  <si>
    <t>GH10075</t>
  </si>
  <si>
    <t>Guildhall Double Pocket Legal Wallet Manilla Foolscap 315gsm Yellow (Pack 25) - 214-YLWZ</t>
  </si>
  <si>
    <t>214-YLWZ</t>
  </si>
  <si>
    <t>GH10073</t>
  </si>
  <si>
    <t>Guildhall Spring Transfer File Manilla Foolscap 285gsm Blue (Pack 25) - 346-BLUZ</t>
  </si>
  <si>
    <t>346-BLUZ</t>
  </si>
  <si>
    <t>JT22203</t>
  </si>
  <si>
    <t>Guildhall Spring Transfer File Manilla Foolscap 285gsm Buff (Pack 25) - 346-BUFZ</t>
  </si>
  <si>
    <t>346-BUFZ</t>
  </si>
  <si>
    <t>JT22202</t>
  </si>
  <si>
    <t>Guildhall Spring Transfer File Manilla Foolscap 285gsm Green (Pack 25) - 346-GRNZ</t>
  </si>
  <si>
    <t>346-GRNZ</t>
  </si>
  <si>
    <t>JT22204</t>
  </si>
  <si>
    <t>Guildhall Spring Transfer File Manilla Foolscap 285gsm Mauve (Pack 25) - 346-MVEZ</t>
  </si>
  <si>
    <t>346-MVEZ</t>
  </si>
  <si>
    <t>JT22214</t>
  </si>
  <si>
    <t>Guildhall Spring Transfer File Manilla Foolscap 285gsm Grey (Pack 25) - 346-GRYZ</t>
  </si>
  <si>
    <t>346-GRYZ</t>
  </si>
  <si>
    <t>JT22205</t>
  </si>
  <si>
    <t>Guildhall Spring Transfer File Manilla Foolscap 285gsm Orange (Pack 25) - 346-ORGZ</t>
  </si>
  <si>
    <t>346-ORGZ</t>
  </si>
  <si>
    <t>JT22206</t>
  </si>
  <si>
    <t>Guildhall Spring Transfer File Manilla Foolscap 285gsm Pink (Pack 25) - 346-PNKZ</t>
  </si>
  <si>
    <t>346-PNKZ</t>
  </si>
  <si>
    <t>JT22207</t>
  </si>
  <si>
    <t>Guildhall Spring Transfer File Manilla Foolscap 285gsm Red (Pack 25) - 346-REDZ</t>
  </si>
  <si>
    <t>346-REDZ</t>
  </si>
  <si>
    <t>JT22208</t>
  </si>
  <si>
    <t>Guildhall Spring Transfer File Manilla Foolscap 285gsm Yellow (Pack 25) - 346-YLWZ</t>
  </si>
  <si>
    <t>346-YLWZ</t>
  </si>
  <si>
    <t>JT22209</t>
  </si>
  <si>
    <t>Guildhall Spring Transfer File Manilla Foolscap 420gsm Blue (Pack 25) - 211/7000Z</t>
  </si>
  <si>
    <t>211/7000Z</t>
  </si>
  <si>
    <t>GH23040</t>
  </si>
  <si>
    <t>Guildhall Spring Transfer File Manilla Foolscap 420gsm Buff (Pack 25) - 211/7001Z</t>
  </si>
  <si>
    <t>211/7001Z</t>
  </si>
  <si>
    <t>GH23041</t>
  </si>
  <si>
    <t>Guildhall Spring Transfer File Manilla Foolscap 420gsm Green (Pack 25) - 211/7002Z</t>
  </si>
  <si>
    <t>211/7002Z</t>
  </si>
  <si>
    <t>GH23042</t>
  </si>
  <si>
    <t>Guildhall Spring Transfer File Manilla Foolscap 420gsm Red (Pack 25) - 211/7005Z</t>
  </si>
  <si>
    <t>211/7005Z</t>
  </si>
  <si>
    <t>GH23045</t>
  </si>
  <si>
    <t>Guildhall Spring Transfer File Manilla Foolscap 420gsm Yellow (Pack 25) - 211/7003Z</t>
  </si>
  <si>
    <t>211/7003Z</t>
  </si>
  <si>
    <t>GH23043</t>
  </si>
  <si>
    <t>Guildhall Spring Pocket Transfer File Manilla Foolscap 420gsm Blue (Pack 25) - 211/6000Z</t>
  </si>
  <si>
    <t>211/6000Z</t>
  </si>
  <si>
    <t>Guildhall Spring Pocket Transfer File Manilla Foolscap 420gsm Buff (Pack 25) - 211/6001Z</t>
  </si>
  <si>
    <t>211/6001Z</t>
  </si>
  <si>
    <t>GH23034</t>
  </si>
  <si>
    <t>Guildhall Spring Pocket Transfer File Manilla Foolscap 420gsm Green (Pack 25) - 211/6002Z</t>
  </si>
  <si>
    <t>211/6002Z</t>
  </si>
  <si>
    <t>GH23035</t>
  </si>
  <si>
    <t>Guildhall Spring Pocket Transfer File Manilla Foolscap 420gsm Orange (Pack 25) - 211/6004Z</t>
  </si>
  <si>
    <t>211/6004Z</t>
  </si>
  <si>
    <t>GH23037</t>
  </si>
  <si>
    <t>Guildhall Spring Pocket Transfer File Manilla Foolscap 420gsm Pink (Pack 25) - 211/6006Z</t>
  </si>
  <si>
    <t>211/6006Z</t>
  </si>
  <si>
    <t>GH23039</t>
  </si>
  <si>
    <t>Guildhall Spring Pocket Transfer File Manilla Foolscap 420gsm Red (Pack 25) - 211/6005Z</t>
  </si>
  <si>
    <t>211/6005Z</t>
  </si>
  <si>
    <t>113974/25</t>
  </si>
  <si>
    <t>GH23038</t>
  </si>
  <si>
    <t>Guildhall Spring Pocket Transfer File Foolscap 420gsm Yellow (Pack 25) - 211/6003Z</t>
  </si>
  <si>
    <t>211/6003Z</t>
  </si>
  <si>
    <t>165324/25</t>
  </si>
  <si>
    <t>GH23036</t>
  </si>
  <si>
    <t>Guildhall Square Cut Folders Manilla Foolscap 315gsm Blue (Pack 100) - FS315-BLUZ</t>
  </si>
  <si>
    <t>FS315-BLUZ</t>
  </si>
  <si>
    <t>GH14093</t>
  </si>
  <si>
    <t>Guildhall Square Cut Folders Manilla Foolscap 315gsm Buff (Pack 100) - FS315-BUFZ</t>
  </si>
  <si>
    <t>FS315-BUFZ</t>
  </si>
  <si>
    <t>GH14094</t>
  </si>
  <si>
    <t>Guildhall Square Cut Folders Manilla Foolscap 315gsm Green (Pack 100) - FS315-GRNZ</t>
  </si>
  <si>
    <t>FS315-GRNZ</t>
  </si>
  <si>
    <t>GH14095</t>
  </si>
  <si>
    <t>Guildhall Square Cut Folders 315gsm Grey (Pack 100) - FS315-GRYZ</t>
  </si>
  <si>
    <t>FS315-GRYZ</t>
  </si>
  <si>
    <t>Guildhall Square Cut Folders Manilla Foolscap 315gsm Orange (Pack 100) - FS315-ORGZ</t>
  </si>
  <si>
    <t>FS315-ORGZ</t>
  </si>
  <si>
    <t>GH14099</t>
  </si>
  <si>
    <t>Guildhall Square Cut Folders Manilla Foolscap 315gsm Pink (Pack 100) - FS315-PNKZ</t>
  </si>
  <si>
    <t>FS315-PNKZ</t>
  </si>
  <si>
    <t>GH14096</t>
  </si>
  <si>
    <t>Guildhall Square Cut Folders Manilla Foolscap 315gsm Red (Pack 100) - FS315-REDZ</t>
  </si>
  <si>
    <t>FS315-REDZ</t>
  </si>
  <si>
    <t>GH14100</t>
  </si>
  <si>
    <t>Guildhall Square Cut Folders Manilla Foolscap 315gsm Yellow (Pack 100) - FS315-YLWZ</t>
  </si>
  <si>
    <t>FS315-YLWZ</t>
  </si>
  <si>
    <t>GH14098</t>
  </si>
  <si>
    <t>Sellotape Original Easy Tear Extra Sticky Golden Tape 18mm x 33m (Pack 8) - 2973856</t>
  </si>
  <si>
    <t>SE04994</t>
  </si>
  <si>
    <t>Sellotape Original Easy Tear Extra Sticky Golden Tape 18mm x 66m (Pack 16) - 2974496</t>
  </si>
  <si>
    <t>SE04995</t>
  </si>
  <si>
    <t>Sellotape Original Easy Tear Extra Sticky Golden Tape 24mm x 33m (Pack 6) - 2974430</t>
  </si>
  <si>
    <t>SE04996</t>
  </si>
  <si>
    <t>Sellotape Original Easy Tear Extra Sticky Golden Tape 24mm x 50m (Pack 6) - 2977318</t>
  </si>
  <si>
    <t>SE05144</t>
  </si>
  <si>
    <t>Sellotape Original Easy Tear Extra Sticky Golden Tape 24mm x 66m (Pack 12) - 2974498</t>
  </si>
  <si>
    <t>SE04998</t>
  </si>
  <si>
    <t>Sellotape Original Easy Tear Extra Sticky Golden Tape 24mm x 66m (Pack 6) With FREE Panda - 2974501</t>
  </si>
  <si>
    <t>SE05145</t>
  </si>
  <si>
    <t>Sellotape Original Easy Tear Extra Sticky Golden Tape 48mm x 66m (Pack 6) - 2974502</t>
  </si>
  <si>
    <t>SE04999</t>
  </si>
  <si>
    <t>Sellotape Original Golden Tape Easy Tear Extra Sticky 24mm x 50m (Roll) - 2928287</t>
  </si>
  <si>
    <t>SE06370</t>
  </si>
  <si>
    <t>Sellotape Large Chrome Tape Dispenser Non Slip Base 25mm x 66m - 575450</t>
  </si>
  <si>
    <t>SE04640</t>
  </si>
  <si>
    <t>Sellotape Zero Plastic Plant Based Easy Tear Extra Sticky Tape Clear 24mm x 30m - 2956197</t>
  </si>
  <si>
    <t>SE06093</t>
  </si>
  <si>
    <t>Sellotape Paper Tape 48mm x 50m Brown (Roll) - 2997919</t>
  </si>
  <si>
    <t>Scotch Magic Tape 19mmx33m 8101933 - 7100024666</t>
  </si>
  <si>
    <t>3M66729</t>
  </si>
  <si>
    <t>Scotch Magic Invisible Tape 19mm x 66m 7100027117</t>
  </si>
  <si>
    <t>3M66726</t>
  </si>
  <si>
    <t>Scotch Magic 810 Invisible Tape Matte Finish 25mm x 66m Clear (Single) 8102566 - 7100027389</t>
  </si>
  <si>
    <t>3M66740</t>
  </si>
  <si>
    <t>Scotch Magic Tape Tower 19mmx33m (Pack 8) 7100026960</t>
  </si>
  <si>
    <t>3M20593</t>
  </si>
  <si>
    <t>Scotch Magic Tape 19mmx33m (Pack 12 plus 2 Free) 7100026965</t>
  </si>
  <si>
    <t>3M07137</t>
  </si>
  <si>
    <t>Scotch Magic Tape Value Pack 19mm x 33m Roll (Pack 24) - 7100138956</t>
  </si>
  <si>
    <t>Scotch Magic Tape 19mmx33m with Free Dispenser (Pack 12) SM12 - 7100040748</t>
  </si>
  <si>
    <t>3M25910</t>
  </si>
  <si>
    <t>Scotch Magic Invisible Tape 19mm x 7.5m + Handheld Dispenser 7100086322</t>
  </si>
  <si>
    <t>3M96464</t>
  </si>
  <si>
    <t>Scotch Magic Invisible Tape 19mm x 25m + Handheld Dispenser 7100088409</t>
  </si>
  <si>
    <t>3M65792</t>
  </si>
  <si>
    <t>Scotch Magic Invisible Tape 8-192R3 Refill 19mm x 25m (Pack 3) 7100127532</t>
  </si>
  <si>
    <t>3M Command 4 Large and 8 XL Picture Hanging Strips Value Pack White (Pack 12) - 7100306206</t>
  </si>
  <si>
    <t>3M Command Small Poster Strips White (Pack 12) - 7100235895</t>
  </si>
  <si>
    <t>3M16598</t>
  </si>
  <si>
    <t>3M Command Small Picture Hanging Strips Value Pack White (Pack 12) - 7100235932</t>
  </si>
  <si>
    <t>3M69398</t>
  </si>
  <si>
    <t>3M Command Small Poster Strips Value Pack White (Pack 48) 17024-VP - 7100235860</t>
  </si>
  <si>
    <t>3M Command Medium Picture Hanging Strips Value Pack White (Pack 12) 17204 - 7100235877</t>
  </si>
  <si>
    <t>3M Command 8 Medium and 4 Small Picture Hanging Strips Value Pack White (Pack 12) 17203 - 7100235893</t>
  </si>
  <si>
    <t>3M Command Large Picture Hanging Strips White (Pack 4) 17206 - 7100235867</t>
  </si>
  <si>
    <t>3M32269</t>
  </si>
  <si>
    <t>3M Command Mini Micro Hooks With Command Adhesive Strips White (Pack 3) - 7100117609</t>
  </si>
  <si>
    <t>3M83294</t>
  </si>
  <si>
    <t>3M Command Small Stainless Steel Metal Hooks With Command Adhesive Strips (Pack 4) - 7100191582</t>
  </si>
  <si>
    <t>3M36997</t>
  </si>
  <si>
    <t>3M Command Small Oval Hooks With Command Adhesive Strips White (Pack 2) - 7100117616</t>
  </si>
  <si>
    <t>3M76909</t>
  </si>
  <si>
    <t>3M Command Medium Oval Hooks With Command Adhesive Strips Transparent (Pack 2) - 7100248305</t>
  </si>
  <si>
    <t>3M40947</t>
  </si>
  <si>
    <t>3M Command Medium Oval Hooks With Command Adhesive Strips White (Pack 2) 17081 - 7100117769</t>
  </si>
  <si>
    <t>3M85158</t>
  </si>
  <si>
    <t>3M Command Large Utility Hook With Command Adhesive Strips White (Each) 17003 - 7100134221</t>
  </si>
  <si>
    <t>3M16514</t>
  </si>
  <si>
    <t>Rexel Optimum AutoFeed Plus 150M Micro Cut Shredder 44 Litre 150 Sheet Automatic/6 Sheet Manual Black 2020150M DD</t>
  </si>
  <si>
    <t>2020150M</t>
  </si>
  <si>
    <t>RM50468</t>
  </si>
  <si>
    <t>Rexel Optimum AutoFeed Plus 150X Cross Cut Shredder 44 Litre 150 Sheet Automatic/8 Sheet Manual Black 2020150X</t>
  </si>
  <si>
    <t>2020150X</t>
  </si>
  <si>
    <t>RM50465</t>
  </si>
  <si>
    <t>Rexel Optimum AutoFeed Plus 300M Micro Cut Shredder 60 Litre 300 Sheet Automatic/8 Sheet Manual Black 2020300M DD</t>
  </si>
  <si>
    <t>2020300M</t>
  </si>
  <si>
    <t>RM38761</t>
  </si>
  <si>
    <t>Rexel Optimum AutoFeed Plus 300X Cross Cut Shredder 60 Litre 300 Sheet Automatic/10 Sheet Manual Black 2020300X</t>
  </si>
  <si>
    <t>2020300X</t>
  </si>
  <si>
    <t>RM30958</t>
  </si>
  <si>
    <t>Rexel Optimum AutoFeed Plus 600M Micro Cut Shredder 110 Litre 600 Sheet Automatic/10 Sheet Manual Black 2020600M DD</t>
  </si>
  <si>
    <t>2020600M</t>
  </si>
  <si>
    <t>RM50474</t>
  </si>
  <si>
    <t>Rexel Optimum AutoFeed Plus 600X Cross Cut Shredder 110 Litre 600 Sheet Automatic/15 Sheet Manual Black 2020600X DD</t>
  </si>
  <si>
    <t>2020600X</t>
  </si>
  <si>
    <t>RM50471</t>
  </si>
  <si>
    <t>Rexel Optimum AutoFeed Plus 750M Micro Cut Shredder 140 Litre 750 Sheet Automatic/15 Sheet Manual Black 2020750M DD</t>
  </si>
  <si>
    <t>2020750M</t>
  </si>
  <si>
    <t>RM38765</t>
  </si>
  <si>
    <t>Rexel Optimum AutoFeed Plus 750X Cross Cut Shredder 140 Litre 750 Sheet Automatic/20 Sheet Manual Black 2020750X DD</t>
  </si>
  <si>
    <t>2020750X</t>
  </si>
  <si>
    <t>RM33939</t>
  </si>
  <si>
    <t>Leitz IQ Optimax P5 Shredder - 83601000</t>
  </si>
  <si>
    <t>Leitz IQ Office Pro Cross Cut Shredder 30 Litre 22 Sheet White DS 80061000 DD</t>
  </si>
  <si>
    <t>LZ11913</t>
  </si>
  <si>
    <t>Leitz IQ Office Cross Cut Shredder 23 Litre 17 Sheet White DS 80031000 DD</t>
  </si>
  <si>
    <t>LZ11910</t>
  </si>
  <si>
    <t>Leitz IQ Slim Home Office Cross Cut Shredder 23 Litre 10 Sheet White 80011000 DD</t>
  </si>
  <si>
    <t>R58040</t>
  </si>
  <si>
    <t>Fellowes Powershred LX45 Cross Cut Shredder 4401501</t>
  </si>
  <si>
    <t>BB76482</t>
  </si>
  <si>
    <t>Fellowes Powershred LX65 Cross Cut Shredder - 4400601</t>
  </si>
  <si>
    <t>BB76478</t>
  </si>
  <si>
    <t>Fellowes Powershred LX85 Cross Cut Shredder 19 Litre 12 Sheet Black 4400901</t>
  </si>
  <si>
    <t>BB76481</t>
  </si>
  <si>
    <t>Fellowes Powershred LX211 Micro Cut Shredder 23 Litre 15 Sheet White 5050301</t>
  </si>
  <si>
    <t>BB75154</t>
  </si>
  <si>
    <t>Fellowes Powershred LX211 Micro Cut Shredder 23 Litre 15 Sheet Black 5050201</t>
  </si>
  <si>
    <t>BB57153</t>
  </si>
  <si>
    <t>Fellowes Powershred LX220 Mini Cut Shredder 30 Litre 20 Sheet Black 5502601</t>
  </si>
  <si>
    <t>BB76383</t>
  </si>
  <si>
    <t>Fellowes Automax 80M Mini Cut Shredder 4621601</t>
  </si>
  <si>
    <t>BB78251</t>
  </si>
  <si>
    <t>Fellowes AutoMax 100M Mini-Cut Shredder 23 Litre 100 Sheet Automatic/10 Sheet Manual Black 4629301</t>
  </si>
  <si>
    <t>BB74186</t>
  </si>
  <si>
    <t>Fellowes AutoMax 150C Cross Cut Shredder 32 Litre 150 Sheet Automatic/8 Sheet Manual Black 4680201</t>
  </si>
  <si>
    <t>BB68375</t>
  </si>
  <si>
    <t>Fellowes AutoMax 200C Cross Cut Shredder 32 Litre 200 Sheet Automatic/10 Sheet Manual Black 4652901</t>
  </si>
  <si>
    <t>BB68371</t>
  </si>
  <si>
    <t>Fellowes AutoMax 350C Cross Cut Shredder 68 Litre 350 Sheet Automatic/12 Sheet Manual Black 4964101 DD</t>
  </si>
  <si>
    <t>BB73049</t>
  </si>
  <si>
    <t>Fellowes AutoMax 450C Cross Cut P-4 Shredder 68 Litre - 100135793 DD</t>
  </si>
  <si>
    <t>Fellowes AutoMax 550C Cross Cut Shredder 83 Litre 550 Sheet Automatic/14 Sheet Manual Black 4963101 DD</t>
  </si>
  <si>
    <t>BB73048</t>
  </si>
  <si>
    <t>Fellowes AutoMax 600M Micro Cut Shredder 83 Litre 600 Sheet Automatic/14 Sheet Manual Black 4657401 DD</t>
  </si>
  <si>
    <t>BB74771</t>
  </si>
  <si>
    <t>GBC 240 Home Office A4 Laminator Black &amp; Red - 4410068UK</t>
  </si>
  <si>
    <t>4410068UK</t>
  </si>
  <si>
    <t>GBC 240HS Home Office A3 Laminator Black &amp; Red - 4410069UK</t>
  </si>
  <si>
    <t>4410069UK</t>
  </si>
  <si>
    <t>GBC 250 Office A4 Laminator Black &amp; Red - 4410070UK</t>
  </si>
  <si>
    <t>4410070UK</t>
  </si>
  <si>
    <t>GBC 250HS Office A3 Laminator Black &amp; Red - 4410071UK</t>
  </si>
  <si>
    <t>4410071UK</t>
  </si>
  <si>
    <t>GBC 480HS Office A3 Laminator Black &amp; Red - 4410072UK</t>
  </si>
  <si>
    <t>4410072UK</t>
  </si>
  <si>
    <t>TrueStart Coffee - Barista Grade Instant Coffee 500g Tin - HBIN500TUB</t>
  </si>
  <si>
    <t>HBIN500TUB</t>
  </si>
  <si>
    <t>TST10061</t>
  </si>
  <si>
    <t>TrueStart Coffee Barista Grade Instant Coffee 750g - HBIN750TUB</t>
  </si>
  <si>
    <t>HBIN750TUB</t>
  </si>
  <si>
    <t>TrueStart Coffee - Super Blend Instant Coffee 500g Tin  - HBIN500STUB</t>
  </si>
  <si>
    <t>HBIN500STUB</t>
  </si>
  <si>
    <t>TST10147</t>
  </si>
  <si>
    <t>TrueStart Coffee Super Blend Instant Coffee 750g - HBIN750STUB</t>
  </si>
  <si>
    <t>HBIN750STUB</t>
  </si>
  <si>
    <t>TrueStart Coffee - Barista Grade Decaffeinated Instant Coffee 500g Tin - HBIN500DTUB</t>
  </si>
  <si>
    <t>HBIN500DTUB</t>
  </si>
  <si>
    <t>TST10102</t>
  </si>
  <si>
    <t>TrueStart Coffee - Super Blend Beans 1kg Bag - HBSBBE1KG</t>
  </si>
  <si>
    <t>HBSBBE1KG</t>
  </si>
  <si>
    <t>TST10124</t>
  </si>
  <si>
    <t>TrueStart Coffee - Energising Colombian Beans 1kg Bag - HBECBE1KG</t>
  </si>
  <si>
    <t>HBECBE1KG</t>
  </si>
  <si>
    <t>TST10076</t>
  </si>
  <si>
    <t>Tassimo Kenco Cappuccino Capsule (Pack 8) - 4041300</t>
  </si>
  <si>
    <t>KS37316</t>
  </si>
  <si>
    <t>Tassimo Kenco Columbian Coffee Capsule (Pack 16) - 4031515</t>
  </si>
  <si>
    <t>KS27780</t>
  </si>
  <si>
    <t>Tassimo Kenco Americano Smooth Coffee Capsule (Pack 16) - 4031526</t>
  </si>
  <si>
    <t>KS50086</t>
  </si>
  <si>
    <t>Tassimo Kenco Americano Grande Coffee Capsule (Pack 16) - 4031640</t>
  </si>
  <si>
    <t>KS43567</t>
  </si>
  <si>
    <t>Tassimo LOR Latte Macchiato Coffee Capsule (Pack 8) - 4090774</t>
  </si>
  <si>
    <t>Tassimo LOR Latte Macchiato Caramel Coffee Capsule (Pack 8) - 4041301</t>
  </si>
  <si>
    <t>Tassimo Costa Cappuccino Coffee Capsule(Pack 8) - 4056513</t>
  </si>
  <si>
    <t>Tassimo Costa Latte Coffee Capsule (Pack 8) - 4056534</t>
  </si>
  <si>
    <t>KS43509</t>
  </si>
  <si>
    <t>Tassimo Costa Caramel Latte Coffee Capsule (Pack 8) - 4031637</t>
  </si>
  <si>
    <t>KS50454</t>
  </si>
  <si>
    <t>Tassimo Costa Americano Coffee Capsule (Pack 16) - 4031506</t>
  </si>
  <si>
    <t>KS77738</t>
  </si>
  <si>
    <t>Tassimo Cadburys Hot Chocolate Pods (Pack 8 + 2 Free) - 4058265</t>
  </si>
  <si>
    <t>Deflecto A5 Wall Mounted 25mm Aluminium Snap Frame Literature Display Sign Holder Silver Effect Frame - SFA5S</t>
  </si>
  <si>
    <t>SFA5S</t>
  </si>
  <si>
    <t>Deflecto A4 Wall Mounted 25mm Aluminium Snap Frame Literature Display Sign Holder Silver Effect Frame - SFA4S</t>
  </si>
  <si>
    <t>SFA4S</t>
  </si>
  <si>
    <t>Deflecto A4 Wall Mounted 25mm Aluminium Snap Frame Literature Display Sign Holder Black - SFA4B</t>
  </si>
  <si>
    <t>SFA4B</t>
  </si>
  <si>
    <t>Deflecto A3 Wall Mounted 25mm Aluminium Snap Frame Literature Display Sign Holder Silver Effect Frame - SFA3S</t>
  </si>
  <si>
    <t>SFA3S</t>
  </si>
  <si>
    <t>Deflecto A3 Wall Mounted 25mm Aluminium Snap Frame Literature Display Sign Holder Black - SFA3B</t>
  </si>
  <si>
    <t>SFA3B</t>
  </si>
  <si>
    <t>Deflecto A2 Wall Mounted 25mm Aluminium Snap Frame Literature Display Sign Holder Silver Effect Frame - SFA2S</t>
  </si>
  <si>
    <t>SFA2S</t>
  </si>
  <si>
    <t>Deflecto A2 Wall Mounted 25mm Aluminium Snap Frame Literature Display Sign Holder Black - SFA2B</t>
  </si>
  <si>
    <t>SFA2B</t>
  </si>
  <si>
    <t>Deflecto A1 Wall Mounted 25mm Aluminium Snap Frame Literature Display Sign Holder Silver Effect Frame - SFA1S</t>
  </si>
  <si>
    <t>SFA1S</t>
  </si>
  <si>
    <t>Deflecto A0 Wall Mounted 25mm Aluminium Snap Frame Literature Display Sign Holder Silver Effect Frame - SFA0S</t>
  </si>
  <si>
    <t>SFA0S</t>
  </si>
  <si>
    <t>Deflecto A4 Wall Mounted Water-Resistant 25mm Aluminium Snap Frame Literature Display Sign Holder Silver - SFA4SWP</t>
  </si>
  <si>
    <t>SFA4SWP</t>
  </si>
  <si>
    <t>Deflecto A3 Wall Mounted Water-Resistant 25mm Aluminium Snap Frame Literature Display Sign Holder Silver - SFA3SWP</t>
  </si>
  <si>
    <t>SFA3SWP</t>
  </si>
  <si>
    <t>Deflecto A4 Lockable Wall Mounted 25mm Aluminium Snap Frame Literature Display Sign Holder Silver - SFA4LS</t>
  </si>
  <si>
    <t>SFA4LS</t>
  </si>
  <si>
    <t>Deflecto A3 Lockable Wall Mounted 32mm Aluminium Snap Frame Literature Display Sign Holder Silver - SFA3LS</t>
  </si>
  <si>
    <t>SFA3LS</t>
  </si>
  <si>
    <t>Deflecto A4 Tamperproof 25mm Snap Frame Silver - SFA4STP</t>
  </si>
  <si>
    <t>SFA4STP</t>
  </si>
  <si>
    <t>Deflecto A3 Tamperproof 25mm Snap Frame Silver - SFA3STP</t>
  </si>
  <si>
    <t>SFA3STP</t>
  </si>
  <si>
    <t>Deflecto Sign Holder Snap Frame Floor Standing A4 Landscape/Portrait Silver - SFA4SFS</t>
  </si>
  <si>
    <t>SFA4SFS</t>
  </si>
  <si>
    <t>Deflecto A3 Snap Frame Floor Standing Sign Holder Display Stand  - SFA3SFS</t>
  </si>
  <si>
    <t>SFA3SFS</t>
  </si>
  <si>
    <t>Deflecto A5 Snap Frame With Rounded Corners 25mm Silver - SFRA5S</t>
  </si>
  <si>
    <t>SFRA5S</t>
  </si>
  <si>
    <t>Deflecto A4 Snap Frame With Rounded Corners 25mm Silver - SFRA4S</t>
  </si>
  <si>
    <t>SFRA4S</t>
  </si>
  <si>
    <t>Deflecto A3 Snap Frame With Rounded Corners 25mm Silver - SFRA3S</t>
  </si>
  <si>
    <t>SFRA3S</t>
  </si>
  <si>
    <t>Deflecto A2 Snap Frame With Rounded Corners 25mm Silver - SFRA2S</t>
  </si>
  <si>
    <t>SFRA2S</t>
  </si>
  <si>
    <t>Deflecto A1 Snap Frame With Rounded Corners 25mm Silver - SFRA1S</t>
  </si>
  <si>
    <t>SFRA1S</t>
  </si>
  <si>
    <t>Deflecto A0 Snap Frame With Rounded Corners 25mm Silver - SFRA0S</t>
  </si>
  <si>
    <t>SFRA0S</t>
  </si>
  <si>
    <t>Sasco 2026 Original Year Wall Planner 915W x 610mmH With Wet Wipe Pen &amp; Sticker Pack Unmounted - 2410262</t>
  </si>
  <si>
    <t>SY64578</t>
  </si>
  <si>
    <t>Sasco 2026 Original Year Wall Planner 915W x 610mmH With Wet Wipe Pen &amp; Sticker Pack Board Mounted - 2410261</t>
  </si>
  <si>
    <t>SY64577</t>
  </si>
  <si>
    <t>Sasco 2026 Original Year Wall Planner 915W x 610mmH With Wet Wipe Pen &amp; Sticker Pack Unmounted - 2410266</t>
  </si>
  <si>
    <t>SY64582</t>
  </si>
  <si>
    <t>Sasco 2026 Compact Year Wall Planner 610W x 405mmH Landscape With Wet Wipe Pen &amp; Sticker Pack Unmounted - 2410267</t>
  </si>
  <si>
    <t>SY64583</t>
  </si>
  <si>
    <t>Sasco 2026 Compact Year Wall Planner 610W x 405mmH Portrait With Wet Wipe Pen &amp; Sticker Pack Unmounted - 2410268</t>
  </si>
  <si>
    <t>SY64584</t>
  </si>
  <si>
    <t>Sasco 2026 Super Compact Year Wall Planner 400W x 285Hmm With Wet Wipe Pen &amp; Sticker Pack Unmounted - 2410264</t>
  </si>
  <si>
    <t>SY64580</t>
  </si>
  <si>
    <t>Sasco 2026 Annual Holiday Year Wall Planner 750W x 410Hmm With Wet Wipe Pen &amp; Sticker Pack Unmounted - 2410277</t>
  </si>
  <si>
    <t>SY64593</t>
  </si>
  <si>
    <t>Sasco 2026 Staff Year Wall Planner 915W x 610mmH With Wet Wipe Pen &amp; Sticker Pack Board Mounted - 2410275</t>
  </si>
  <si>
    <t>SY64591</t>
  </si>
  <si>
    <t>Sasco 2026 Staff Year Wall Planner 915W x 610mmH With Wet Wipe Pen &amp; Sticker Pack Unmounted - 2410276</t>
  </si>
  <si>
    <t>SY64592</t>
  </si>
  <si>
    <t>Sasco 2026 Day Wall Planner 915W x 610mmH With Wet Wipe Pen &amp; Sticker Pack Board Mounted - 2410271</t>
  </si>
  <si>
    <t>SY64587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</si>
</sst>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333333"/>
      <name val="Aptos Narrow"/>
      <family val="2"/>
      <scheme val="minor"/>
    </font>
    <font>
      <sz val="11"/>
      <color rgb="FF212529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rgb="FFE9ECEF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5C161-C261-45A4-A1C9-FDE5EAA88C1C}">
  <dimension ref="A1:J294"/>
  <sheetViews>
    <sheetView tabSelected="1" zoomScale="90" zoomScaleNormal="90" workbookViewId="0">
      <selection activeCell="E6" sqref="E6"/>
    </sheetView>
  </sheetViews>
  <sheetFormatPr baseColWidth="10" defaultColWidth="8.83203125" defaultRowHeight="25" customHeight="1" x14ac:dyDescent="0.2"/>
  <cols>
    <col min="1" max="1" width="5" bestFit="1" customWidth="1"/>
    <col min="2" max="2" width="4.5" bestFit="1" customWidth="1"/>
    <col min="3" max="3" width="14.5" bestFit="1" customWidth="1"/>
    <col min="4" max="4" width="8.6640625"/>
    <col min="5" max="5" width="121.83203125" bestFit="1" customWidth="1"/>
    <col min="6" max="6" width="13.33203125" bestFit="1" customWidth="1"/>
    <col min="7" max="7" width="10.1640625" bestFit="1" customWidth="1"/>
    <col min="8" max="8" width="9.33203125" bestFit="1" customWidth="1"/>
    <col min="9" max="10" width="8.33203125" bestFit="1" customWidth="1"/>
  </cols>
  <sheetData>
    <row r="1" spans="1:10" ht="25" customHeight="1" x14ac:dyDescent="0.2">
      <c r="A1" s="8" t="s">
        <v>0</v>
      </c>
      <c r="B1" s="8" t="s">
        <v>1</v>
      </c>
      <c r="C1" s="8" t="s">
        <v>2</v>
      </c>
      <c r="D1" s="9" t="s">
        <v>3</v>
      </c>
      <c r="E1" s="10" t="s">
        <v>4</v>
      </c>
      <c r="F1" s="8" t="s">
        <v>5</v>
      </c>
      <c r="G1" s="8" t="s">
        <v>6</v>
      </c>
      <c r="H1" s="8" t="s">
        <v>7</v>
      </c>
      <c r="I1" s="11" t="s">
        <v>316</v>
      </c>
      <c r="J1" s="12" t="s">
        <v>317</v>
      </c>
    </row>
    <row r="2" spans="1:10" ht="25" customHeight="1" thickBot="1" x14ac:dyDescent="0.25">
      <c r="A2" s="1">
        <v>4</v>
      </c>
      <c r="B2" s="5">
        <v>1</v>
      </c>
      <c r="C2" s="5" t="s">
        <v>8</v>
      </c>
      <c r="D2" s="6" t="s">
        <v>9</v>
      </c>
      <c r="E2" s="7" t="s">
        <v>322</v>
      </c>
      <c r="F2" s="5">
        <v>65341001</v>
      </c>
      <c r="G2" s="5"/>
      <c r="H2" s="5"/>
      <c r="I2" s="3">
        <v>807</v>
      </c>
      <c r="J2" s="4">
        <v>249.99</v>
      </c>
    </row>
    <row r="3" spans="1:10" ht="25" customHeight="1" thickBot="1" x14ac:dyDescent="0.25">
      <c r="A3" s="1">
        <v>4</v>
      </c>
      <c r="B3" s="5">
        <v>2</v>
      </c>
      <c r="C3" s="5" t="s">
        <v>8</v>
      </c>
      <c r="D3" s="6" t="s">
        <v>10</v>
      </c>
      <c r="E3" s="2" t="s">
        <v>323</v>
      </c>
      <c r="F3" s="5">
        <v>65360001</v>
      </c>
      <c r="G3" s="5"/>
      <c r="H3" s="5"/>
      <c r="I3" s="3">
        <v>608.91999999999996</v>
      </c>
      <c r="J3" s="4">
        <v>189</v>
      </c>
    </row>
    <row r="4" spans="1:10" ht="25" customHeight="1" thickBot="1" x14ac:dyDescent="0.25">
      <c r="A4" s="1">
        <v>4</v>
      </c>
      <c r="B4" s="5">
        <v>3</v>
      </c>
      <c r="C4" s="5" t="s">
        <v>8</v>
      </c>
      <c r="D4" s="6" t="s">
        <v>11</v>
      </c>
      <c r="E4" s="2" t="s">
        <v>324</v>
      </c>
      <c r="F4" s="5">
        <v>65440085</v>
      </c>
      <c r="G4" s="5"/>
      <c r="H4" s="5"/>
      <c r="I4" s="3">
        <v>308.32</v>
      </c>
      <c r="J4" s="4">
        <v>95</v>
      </c>
    </row>
    <row r="5" spans="1:10" ht="25" customHeight="1" thickBot="1" x14ac:dyDescent="0.25">
      <c r="A5" s="1">
        <v>4</v>
      </c>
      <c r="B5" s="5">
        <v>4</v>
      </c>
      <c r="C5" s="5" t="s">
        <v>8</v>
      </c>
      <c r="D5" s="6" t="s">
        <v>12</v>
      </c>
      <c r="E5" s="2" t="s">
        <v>325</v>
      </c>
      <c r="F5" s="5">
        <v>65440089</v>
      </c>
      <c r="G5" s="5"/>
      <c r="H5" s="5"/>
      <c r="I5" s="3">
        <v>308.32</v>
      </c>
      <c r="J5" s="4">
        <v>95</v>
      </c>
    </row>
    <row r="6" spans="1:10" ht="25" customHeight="1" thickBot="1" x14ac:dyDescent="0.25">
      <c r="A6" s="1">
        <v>4</v>
      </c>
      <c r="B6" s="5">
        <v>5</v>
      </c>
      <c r="C6" s="5" t="s">
        <v>8</v>
      </c>
      <c r="D6" s="6" t="s">
        <v>13</v>
      </c>
      <c r="E6" s="2" t="s">
        <v>326</v>
      </c>
      <c r="F6" s="5">
        <v>65450085</v>
      </c>
      <c r="G6" s="5"/>
      <c r="H6" s="5"/>
      <c r="I6" s="3">
        <v>331.44</v>
      </c>
      <c r="J6" s="4">
        <v>102.5</v>
      </c>
    </row>
    <row r="7" spans="1:10" ht="25" customHeight="1" thickBot="1" x14ac:dyDescent="0.25">
      <c r="A7" s="1">
        <v>4</v>
      </c>
      <c r="B7" s="5">
        <v>6</v>
      </c>
      <c r="C7" s="5" t="s">
        <v>8</v>
      </c>
      <c r="D7" s="6" t="s">
        <v>14</v>
      </c>
      <c r="E7" s="2" t="s">
        <v>327</v>
      </c>
      <c r="F7" s="5">
        <v>65450089</v>
      </c>
      <c r="G7" s="5"/>
      <c r="H7" s="5"/>
      <c r="I7" s="3">
        <v>331.44</v>
      </c>
      <c r="J7" s="4">
        <v>102.5</v>
      </c>
    </row>
    <row r="8" spans="1:10" ht="25" customHeight="1" thickBot="1" x14ac:dyDescent="0.25">
      <c r="A8" s="1">
        <v>4</v>
      </c>
      <c r="B8" s="5">
        <v>7</v>
      </c>
      <c r="C8" s="5" t="s">
        <v>8</v>
      </c>
      <c r="D8" s="6" t="s">
        <v>15</v>
      </c>
      <c r="E8" s="2" t="s">
        <v>328</v>
      </c>
      <c r="F8" s="5">
        <v>65490000</v>
      </c>
      <c r="G8" s="5"/>
      <c r="H8" s="5"/>
      <c r="I8" s="3">
        <v>144.88</v>
      </c>
      <c r="J8" s="4">
        <v>44.5</v>
      </c>
    </row>
    <row r="9" spans="1:10" ht="25" customHeight="1" thickBot="1" x14ac:dyDescent="0.25">
      <c r="A9" s="1">
        <v>4</v>
      </c>
      <c r="B9" s="5">
        <v>8</v>
      </c>
      <c r="C9" s="5" t="s">
        <v>8</v>
      </c>
      <c r="D9" s="6" t="s">
        <v>16</v>
      </c>
      <c r="E9" s="2" t="s">
        <v>329</v>
      </c>
      <c r="F9" s="5">
        <v>65480000</v>
      </c>
      <c r="G9" s="5"/>
      <c r="H9" s="5"/>
      <c r="I9" s="3">
        <v>93.64</v>
      </c>
      <c r="J9" s="4">
        <v>29</v>
      </c>
    </row>
    <row r="10" spans="1:10" ht="25" customHeight="1" thickBot="1" x14ac:dyDescent="0.25">
      <c r="A10" s="1">
        <v>4</v>
      </c>
      <c r="B10" s="5">
        <v>9</v>
      </c>
      <c r="C10" s="5" t="s">
        <v>8</v>
      </c>
      <c r="D10" s="6" t="s">
        <v>17</v>
      </c>
      <c r="E10" s="2" t="s">
        <v>330</v>
      </c>
      <c r="F10" s="5">
        <v>53690089</v>
      </c>
      <c r="G10" s="5" t="s">
        <v>331</v>
      </c>
      <c r="H10" s="5"/>
      <c r="I10" s="3">
        <v>133.68</v>
      </c>
      <c r="J10" s="4">
        <v>39.99</v>
      </c>
    </row>
    <row r="11" spans="1:10" ht="25" customHeight="1" thickBot="1" x14ac:dyDescent="0.25">
      <c r="A11" s="1">
        <v>5</v>
      </c>
      <c r="B11" s="5">
        <v>1</v>
      </c>
      <c r="C11" s="5" t="s">
        <v>8</v>
      </c>
      <c r="D11" s="6" t="s">
        <v>18</v>
      </c>
      <c r="E11" s="2" t="s">
        <v>332</v>
      </c>
      <c r="F11" s="5">
        <v>64890089</v>
      </c>
      <c r="G11" s="5"/>
      <c r="H11" s="5" t="s">
        <v>318</v>
      </c>
      <c r="I11" s="3">
        <v>165.48</v>
      </c>
      <c r="J11" s="4">
        <v>54.99</v>
      </c>
    </row>
    <row r="12" spans="1:10" ht="25" customHeight="1" thickBot="1" x14ac:dyDescent="0.25">
      <c r="A12" s="1">
        <v>5</v>
      </c>
      <c r="B12" s="5">
        <v>2</v>
      </c>
      <c r="C12" s="5" t="s">
        <v>8</v>
      </c>
      <c r="D12" s="6" t="s">
        <v>19</v>
      </c>
      <c r="E12" s="2" t="s">
        <v>333</v>
      </c>
      <c r="F12" s="5">
        <v>65370089</v>
      </c>
      <c r="G12" s="5"/>
      <c r="H12" s="5" t="s">
        <v>319</v>
      </c>
      <c r="I12" s="3">
        <v>256.48</v>
      </c>
      <c r="J12" s="4">
        <v>84.99</v>
      </c>
    </row>
    <row r="13" spans="1:10" ht="25" customHeight="1" thickBot="1" x14ac:dyDescent="0.25">
      <c r="A13" s="1">
        <v>5</v>
      </c>
      <c r="B13" s="5">
        <v>3</v>
      </c>
      <c r="C13" s="5" t="s">
        <v>8</v>
      </c>
      <c r="D13" s="6" t="s">
        <v>20</v>
      </c>
      <c r="E13" s="2" t="s">
        <v>334</v>
      </c>
      <c r="F13" s="5">
        <v>65380089</v>
      </c>
      <c r="G13" s="5"/>
      <c r="H13" s="5" t="s">
        <v>320</v>
      </c>
      <c r="I13" s="3">
        <v>310.27999999999997</v>
      </c>
      <c r="J13" s="4">
        <v>103.99</v>
      </c>
    </row>
    <row r="14" spans="1:10" ht="25" customHeight="1" thickBot="1" x14ac:dyDescent="0.25">
      <c r="A14" s="1">
        <v>5</v>
      </c>
      <c r="B14" s="5">
        <v>4</v>
      </c>
      <c r="C14" s="5" t="s">
        <v>8</v>
      </c>
      <c r="D14" s="6" t="s">
        <v>21</v>
      </c>
      <c r="E14" s="2" t="s">
        <v>335</v>
      </c>
      <c r="F14" s="5">
        <v>64240001</v>
      </c>
      <c r="G14" s="5"/>
      <c r="H14" s="5" t="s">
        <v>321</v>
      </c>
      <c r="I14" s="3">
        <v>75.08</v>
      </c>
      <c r="J14" s="4">
        <v>24.99</v>
      </c>
    </row>
    <row r="15" spans="1:10" ht="25" customHeight="1" thickBot="1" x14ac:dyDescent="0.25">
      <c r="A15" s="1">
        <v>5</v>
      </c>
      <c r="B15" s="5">
        <v>5</v>
      </c>
      <c r="C15" s="5" t="s">
        <v>8</v>
      </c>
      <c r="D15" s="6" t="s">
        <v>22</v>
      </c>
      <c r="E15" s="2" t="s">
        <v>336</v>
      </c>
      <c r="F15" s="5">
        <v>64240089</v>
      </c>
      <c r="G15" s="5"/>
      <c r="H15" s="5"/>
      <c r="I15" s="3">
        <v>75.08</v>
      </c>
      <c r="J15" s="4">
        <v>24.99</v>
      </c>
    </row>
    <row r="16" spans="1:10" ht="25" customHeight="1" thickBot="1" x14ac:dyDescent="0.25">
      <c r="A16" s="1">
        <v>6</v>
      </c>
      <c r="B16" s="5">
        <v>1</v>
      </c>
      <c r="C16" s="5" t="s">
        <v>8</v>
      </c>
      <c r="D16" s="6" t="s">
        <v>23</v>
      </c>
      <c r="E16" s="2" t="s">
        <v>337</v>
      </c>
      <c r="F16" s="5" t="s">
        <v>338</v>
      </c>
      <c r="G16" s="5"/>
      <c r="H16" s="5"/>
      <c r="I16" s="3">
        <v>77.319999999999993</v>
      </c>
      <c r="J16" s="4">
        <v>25.69</v>
      </c>
    </row>
    <row r="17" spans="1:10" ht="25" customHeight="1" thickBot="1" x14ac:dyDescent="0.25">
      <c r="A17" s="1">
        <v>6</v>
      </c>
      <c r="B17" s="5">
        <v>2</v>
      </c>
      <c r="C17" s="5" t="s">
        <v>8</v>
      </c>
      <c r="D17" s="6" t="s">
        <v>24</v>
      </c>
      <c r="E17" s="2" t="s">
        <v>339</v>
      </c>
      <c r="F17" s="5" t="s">
        <v>340</v>
      </c>
      <c r="G17" s="5"/>
      <c r="H17" s="5"/>
      <c r="I17" s="3">
        <v>156</v>
      </c>
      <c r="J17" s="4">
        <v>51.99</v>
      </c>
    </row>
    <row r="18" spans="1:10" ht="25" customHeight="1" thickBot="1" x14ac:dyDescent="0.25">
      <c r="A18" s="1">
        <v>6</v>
      </c>
      <c r="B18" s="5">
        <v>3</v>
      </c>
      <c r="C18" s="5" t="s">
        <v>8</v>
      </c>
      <c r="D18" s="6" t="s">
        <v>25</v>
      </c>
      <c r="E18" s="2" t="s">
        <v>341</v>
      </c>
      <c r="F18" s="5" t="s">
        <v>342</v>
      </c>
      <c r="G18" s="5"/>
      <c r="H18" s="5"/>
      <c r="I18" s="3">
        <v>182.04</v>
      </c>
      <c r="J18" s="4">
        <v>60.49</v>
      </c>
    </row>
    <row r="19" spans="1:10" ht="25" customHeight="1" thickBot="1" x14ac:dyDescent="0.25">
      <c r="A19" s="1">
        <v>7</v>
      </c>
      <c r="B19" s="5">
        <v>1</v>
      </c>
      <c r="C19" s="5" t="s">
        <v>8</v>
      </c>
      <c r="D19" s="6" t="s">
        <v>26</v>
      </c>
      <c r="E19" s="2" t="s">
        <v>343</v>
      </c>
      <c r="F19" s="5" t="s">
        <v>344</v>
      </c>
      <c r="G19" s="5"/>
      <c r="H19" s="5" t="s">
        <v>345</v>
      </c>
      <c r="I19" s="3">
        <v>326.36</v>
      </c>
      <c r="J19" s="4">
        <v>108.99</v>
      </c>
    </row>
    <row r="20" spans="1:10" ht="25" customHeight="1" thickBot="1" x14ac:dyDescent="0.25">
      <c r="A20" s="1">
        <v>7</v>
      </c>
      <c r="B20" s="5">
        <v>2</v>
      </c>
      <c r="C20" s="5" t="s">
        <v>8</v>
      </c>
      <c r="D20" s="6" t="s">
        <v>27</v>
      </c>
      <c r="E20" s="2" t="s">
        <v>346</v>
      </c>
      <c r="F20" s="5" t="s">
        <v>347</v>
      </c>
      <c r="G20" s="5"/>
      <c r="H20" s="5"/>
      <c r="I20" s="3">
        <v>326.36</v>
      </c>
      <c r="J20" s="4">
        <v>108.99</v>
      </c>
    </row>
    <row r="21" spans="1:10" ht="25" customHeight="1" thickBot="1" x14ac:dyDescent="0.25">
      <c r="A21" s="1">
        <v>7</v>
      </c>
      <c r="B21" s="5">
        <v>3</v>
      </c>
      <c r="C21" s="5" t="s">
        <v>8</v>
      </c>
      <c r="D21" s="6" t="s">
        <v>28</v>
      </c>
      <c r="E21" s="2" t="s">
        <v>348</v>
      </c>
      <c r="F21" s="5" t="s">
        <v>349</v>
      </c>
      <c r="G21" s="5"/>
      <c r="H21" s="5" t="s">
        <v>350</v>
      </c>
      <c r="I21" s="3">
        <v>555.52</v>
      </c>
      <c r="J21" s="4">
        <v>173.99</v>
      </c>
    </row>
    <row r="22" spans="1:10" ht="25" customHeight="1" thickBot="1" x14ac:dyDescent="0.25">
      <c r="A22" s="1">
        <v>7</v>
      </c>
      <c r="B22" s="5">
        <v>4</v>
      </c>
      <c r="C22" s="5" t="s">
        <v>8</v>
      </c>
      <c r="D22" s="6" t="s">
        <v>29</v>
      </c>
      <c r="E22" s="2" t="s">
        <v>351</v>
      </c>
      <c r="F22" s="5" t="s">
        <v>352</v>
      </c>
      <c r="G22" s="5"/>
      <c r="H22" s="5"/>
      <c r="I22" s="3">
        <v>555.52</v>
      </c>
      <c r="J22" s="4">
        <v>173.99</v>
      </c>
    </row>
    <row r="23" spans="1:10" ht="25" customHeight="1" thickBot="1" x14ac:dyDescent="0.25">
      <c r="A23" s="1">
        <v>6</v>
      </c>
      <c r="B23" s="5">
        <v>5</v>
      </c>
      <c r="C23" s="5" t="s">
        <v>8</v>
      </c>
      <c r="D23" s="6" t="s">
        <v>30</v>
      </c>
      <c r="E23" s="2" t="s">
        <v>353</v>
      </c>
      <c r="F23" s="5" t="s">
        <v>354</v>
      </c>
      <c r="G23" s="5"/>
      <c r="H23" s="5" t="s">
        <v>355</v>
      </c>
      <c r="I23" s="3">
        <v>1522.16</v>
      </c>
      <c r="J23" s="4">
        <v>419</v>
      </c>
    </row>
    <row r="24" spans="1:10" ht="25" customHeight="1" thickBot="1" x14ac:dyDescent="0.25">
      <c r="A24" s="1">
        <v>8</v>
      </c>
      <c r="B24" s="5">
        <v>1</v>
      </c>
      <c r="C24" s="5" t="s">
        <v>31</v>
      </c>
      <c r="D24" s="6" t="s">
        <v>32</v>
      </c>
      <c r="E24" s="2" t="s">
        <v>356</v>
      </c>
      <c r="F24" s="5" t="s">
        <v>357</v>
      </c>
      <c r="G24" s="5"/>
      <c r="H24" s="5"/>
      <c r="I24" s="3">
        <v>697.16</v>
      </c>
      <c r="J24" s="4">
        <v>173.99</v>
      </c>
    </row>
    <row r="25" spans="1:10" ht="25" customHeight="1" thickBot="1" x14ac:dyDescent="0.25">
      <c r="A25" s="1">
        <v>8</v>
      </c>
      <c r="B25" s="5">
        <v>2</v>
      </c>
      <c r="C25" s="5" t="s">
        <v>31</v>
      </c>
      <c r="D25" s="6" t="s">
        <v>33</v>
      </c>
      <c r="E25" s="2" t="s">
        <v>358</v>
      </c>
      <c r="F25" s="5" t="s">
        <v>359</v>
      </c>
      <c r="G25" s="5"/>
      <c r="H25" s="5"/>
      <c r="I25" s="3">
        <v>430.28</v>
      </c>
      <c r="J25" s="4">
        <v>121.99</v>
      </c>
    </row>
    <row r="26" spans="1:10" ht="25" customHeight="1" thickBot="1" x14ac:dyDescent="0.25">
      <c r="A26" s="1">
        <v>8</v>
      </c>
      <c r="B26" s="5">
        <v>3</v>
      </c>
      <c r="C26" s="5" t="s">
        <v>31</v>
      </c>
      <c r="D26" s="6" t="s">
        <v>34</v>
      </c>
      <c r="E26" s="2" t="s">
        <v>360</v>
      </c>
      <c r="F26" s="5" t="s">
        <v>361</v>
      </c>
      <c r="G26" s="5">
        <v>140488</v>
      </c>
      <c r="H26" s="5"/>
      <c r="I26" s="3">
        <v>634.04</v>
      </c>
      <c r="J26" s="4">
        <v>136.99</v>
      </c>
    </row>
    <row r="27" spans="1:10" ht="25" customHeight="1" thickBot="1" x14ac:dyDescent="0.25">
      <c r="A27" s="1">
        <v>8</v>
      </c>
      <c r="B27" s="5">
        <v>4</v>
      </c>
      <c r="C27" s="5" t="s">
        <v>31</v>
      </c>
      <c r="D27" s="6" t="s">
        <v>35</v>
      </c>
      <c r="E27" s="2" t="s">
        <v>362</v>
      </c>
      <c r="F27" s="5" t="s">
        <v>363</v>
      </c>
      <c r="G27" s="5">
        <v>153958</v>
      </c>
      <c r="H27" s="5"/>
      <c r="I27" s="3">
        <v>336.44</v>
      </c>
      <c r="J27" s="4">
        <v>85.5</v>
      </c>
    </row>
    <row r="28" spans="1:10" ht="25" customHeight="1" thickBot="1" x14ac:dyDescent="0.25">
      <c r="A28" s="1">
        <v>8</v>
      </c>
      <c r="B28" s="5">
        <v>5</v>
      </c>
      <c r="C28" s="5" t="s">
        <v>31</v>
      </c>
      <c r="D28" s="6" t="s">
        <v>36</v>
      </c>
      <c r="E28" s="2" t="s">
        <v>364</v>
      </c>
      <c r="F28" s="5" t="s">
        <v>365</v>
      </c>
      <c r="G28" s="5">
        <v>413748</v>
      </c>
      <c r="H28" s="5"/>
      <c r="I28" s="3">
        <v>313.8</v>
      </c>
      <c r="J28" s="4">
        <v>64</v>
      </c>
    </row>
    <row r="29" spans="1:10" ht="25" customHeight="1" thickBot="1" x14ac:dyDescent="0.25">
      <c r="A29" s="1">
        <v>8</v>
      </c>
      <c r="B29" s="5">
        <v>6</v>
      </c>
      <c r="C29" s="5" t="s">
        <v>31</v>
      </c>
      <c r="D29" s="6" t="s">
        <v>37</v>
      </c>
      <c r="E29" s="2" t="s">
        <v>366</v>
      </c>
      <c r="F29" s="5" t="s">
        <v>367</v>
      </c>
      <c r="G29" s="5">
        <v>144209</v>
      </c>
      <c r="H29" s="5"/>
      <c r="I29" s="3">
        <v>404.36</v>
      </c>
      <c r="J29" s="4">
        <v>80.989999999999995</v>
      </c>
    </row>
    <row r="30" spans="1:10" ht="25" customHeight="1" thickBot="1" x14ac:dyDescent="0.25">
      <c r="A30" s="1">
        <v>8</v>
      </c>
      <c r="B30" s="5">
        <v>7</v>
      </c>
      <c r="C30" s="5" t="s">
        <v>31</v>
      </c>
      <c r="D30" s="6" t="s">
        <v>38</v>
      </c>
      <c r="E30" s="2" t="s">
        <v>368</v>
      </c>
      <c r="F30" s="5" t="s">
        <v>369</v>
      </c>
      <c r="G30" s="5">
        <v>138806</v>
      </c>
      <c r="H30" s="5"/>
      <c r="I30" s="3">
        <v>525.72</v>
      </c>
      <c r="J30" s="4">
        <v>145.5</v>
      </c>
    </row>
    <row r="31" spans="1:10" ht="25" customHeight="1" thickBot="1" x14ac:dyDescent="0.25">
      <c r="A31" s="1">
        <v>8</v>
      </c>
      <c r="B31" s="5">
        <v>8</v>
      </c>
      <c r="C31" s="5" t="s">
        <v>31</v>
      </c>
      <c r="D31" s="6" t="s">
        <v>39</v>
      </c>
      <c r="E31" s="2" t="s">
        <v>370</v>
      </c>
      <c r="F31" s="5" t="s">
        <v>371</v>
      </c>
      <c r="G31" s="5">
        <v>166923</v>
      </c>
      <c r="H31" s="5"/>
      <c r="I31" s="3">
        <v>616.28</v>
      </c>
      <c r="J31" s="4">
        <v>170.5</v>
      </c>
    </row>
    <row r="32" spans="1:10" ht="25" customHeight="1" thickBot="1" x14ac:dyDescent="0.25">
      <c r="A32" s="1">
        <v>8</v>
      </c>
      <c r="B32" s="5">
        <v>9</v>
      </c>
      <c r="C32" s="5" t="s">
        <v>31</v>
      </c>
      <c r="D32" s="6" t="s">
        <v>40</v>
      </c>
      <c r="E32" s="2" t="s">
        <v>372</v>
      </c>
      <c r="F32" s="5" t="s">
        <v>373</v>
      </c>
      <c r="G32" s="5">
        <v>149073</v>
      </c>
      <c r="H32" s="5"/>
      <c r="I32" s="3">
        <v>386.6</v>
      </c>
      <c r="J32" s="4">
        <v>86.5</v>
      </c>
    </row>
    <row r="33" spans="1:10" ht="25" customHeight="1" thickBot="1" x14ac:dyDescent="0.25">
      <c r="A33" s="1" t="s">
        <v>41</v>
      </c>
      <c r="B33" s="5" t="s">
        <v>41</v>
      </c>
      <c r="C33" s="5" t="s">
        <v>31</v>
      </c>
      <c r="D33" s="6" t="s">
        <v>42</v>
      </c>
      <c r="E33" s="2" t="s">
        <v>374</v>
      </c>
      <c r="F33" s="5" t="s">
        <v>375</v>
      </c>
      <c r="G33" s="5">
        <v>148837</v>
      </c>
      <c r="H33" s="5"/>
      <c r="I33" s="3">
        <v>436.72</v>
      </c>
      <c r="J33" s="4">
        <v>103.99</v>
      </c>
    </row>
    <row r="34" spans="1:10" ht="25" customHeight="1" thickBot="1" x14ac:dyDescent="0.25">
      <c r="A34" s="1">
        <v>9</v>
      </c>
      <c r="B34" s="5">
        <v>1</v>
      </c>
      <c r="C34" s="5" t="s">
        <v>43</v>
      </c>
      <c r="D34" s="6" t="s">
        <v>44</v>
      </c>
      <c r="E34" s="2" t="s">
        <v>376</v>
      </c>
      <c r="F34" s="5" t="s">
        <v>377</v>
      </c>
      <c r="G34" s="5"/>
      <c r="H34" s="5"/>
      <c r="I34" s="3">
        <v>33.64</v>
      </c>
      <c r="J34" s="4">
        <v>11.99</v>
      </c>
    </row>
    <row r="35" spans="1:10" ht="25" customHeight="1" thickBot="1" x14ac:dyDescent="0.25">
      <c r="A35" s="1">
        <v>9</v>
      </c>
      <c r="B35" s="5">
        <v>2</v>
      </c>
      <c r="C35" s="5" t="s">
        <v>43</v>
      </c>
      <c r="D35" s="6" t="s">
        <v>45</v>
      </c>
      <c r="E35" s="2" t="s">
        <v>378</v>
      </c>
      <c r="F35" s="5" t="s">
        <v>379</v>
      </c>
      <c r="G35" s="5"/>
      <c r="H35" s="5"/>
      <c r="I35" s="3">
        <v>14.88</v>
      </c>
      <c r="J35" s="4">
        <v>5.35</v>
      </c>
    </row>
    <row r="36" spans="1:10" ht="25" customHeight="1" thickBot="1" x14ac:dyDescent="0.25">
      <c r="A36" s="1">
        <v>9</v>
      </c>
      <c r="B36" s="5">
        <v>3</v>
      </c>
      <c r="C36" s="5" t="s">
        <v>43</v>
      </c>
      <c r="D36" s="6" t="s">
        <v>46</v>
      </c>
      <c r="E36" s="2" t="s">
        <v>380</v>
      </c>
      <c r="F36" s="5" t="s">
        <v>381</v>
      </c>
      <c r="G36" s="5"/>
      <c r="H36" s="5"/>
      <c r="I36" s="3">
        <v>53.08</v>
      </c>
      <c r="J36" s="4">
        <v>18.989999999999998</v>
      </c>
    </row>
    <row r="37" spans="1:10" ht="25" customHeight="1" thickBot="1" x14ac:dyDescent="0.25">
      <c r="A37" s="1">
        <v>9</v>
      </c>
      <c r="B37" s="5">
        <v>4</v>
      </c>
      <c r="C37" s="5" t="s">
        <v>43</v>
      </c>
      <c r="D37" s="6" t="s">
        <v>47</v>
      </c>
      <c r="E37" s="2" t="s">
        <v>382</v>
      </c>
      <c r="F37" s="5" t="s">
        <v>383</v>
      </c>
      <c r="G37" s="5"/>
      <c r="H37" s="5"/>
      <c r="I37" s="3">
        <v>26.96</v>
      </c>
      <c r="J37" s="4">
        <v>9.59</v>
      </c>
    </row>
    <row r="38" spans="1:10" ht="25" customHeight="1" thickBot="1" x14ac:dyDescent="0.25">
      <c r="A38" s="1">
        <v>9</v>
      </c>
      <c r="B38" s="5">
        <v>5</v>
      </c>
      <c r="C38" s="5" t="s">
        <v>43</v>
      </c>
      <c r="D38" s="6" t="s">
        <v>48</v>
      </c>
      <c r="E38" s="2" t="s">
        <v>384</v>
      </c>
      <c r="F38" s="5" t="s">
        <v>385</v>
      </c>
      <c r="G38" s="5"/>
      <c r="H38" s="5"/>
      <c r="I38" s="3">
        <v>33.799999999999997</v>
      </c>
      <c r="J38" s="4">
        <v>11.99</v>
      </c>
    </row>
    <row r="39" spans="1:10" ht="25" customHeight="1" thickBot="1" x14ac:dyDescent="0.25">
      <c r="A39" s="1">
        <v>9</v>
      </c>
      <c r="B39" s="5">
        <v>6</v>
      </c>
      <c r="C39" s="5" t="s">
        <v>43</v>
      </c>
      <c r="D39" s="6" t="s">
        <v>49</v>
      </c>
      <c r="E39" s="2" t="s">
        <v>386</v>
      </c>
      <c r="F39" s="5" t="s">
        <v>387</v>
      </c>
      <c r="G39" s="5"/>
      <c r="H39" s="5"/>
      <c r="I39" s="3">
        <v>44.72</v>
      </c>
      <c r="J39" s="4">
        <v>15.99</v>
      </c>
    </row>
    <row r="40" spans="1:10" ht="25" customHeight="1" thickBot="1" x14ac:dyDescent="0.25">
      <c r="A40" s="1">
        <v>9</v>
      </c>
      <c r="B40" s="5">
        <v>7</v>
      </c>
      <c r="C40" s="5" t="s">
        <v>43</v>
      </c>
      <c r="D40" s="6" t="s">
        <v>50</v>
      </c>
      <c r="E40" s="2" t="s">
        <v>388</v>
      </c>
      <c r="F40" s="5" t="s">
        <v>389</v>
      </c>
      <c r="G40" s="5"/>
      <c r="H40" s="5"/>
      <c r="I40" s="3">
        <v>18.440000000000001</v>
      </c>
      <c r="J40" s="4">
        <v>6.59</v>
      </c>
    </row>
    <row r="41" spans="1:10" ht="25" customHeight="1" thickBot="1" x14ac:dyDescent="0.25">
      <c r="A41" s="1">
        <v>9</v>
      </c>
      <c r="B41" s="5">
        <v>8</v>
      </c>
      <c r="C41" s="5" t="s">
        <v>43</v>
      </c>
      <c r="D41" s="6" t="s">
        <v>51</v>
      </c>
      <c r="E41" s="2" t="s">
        <v>390</v>
      </c>
      <c r="F41" s="5" t="s">
        <v>391</v>
      </c>
      <c r="G41" s="5"/>
      <c r="H41" s="5"/>
      <c r="I41" s="3">
        <v>41.84</v>
      </c>
      <c r="J41" s="4">
        <v>14.99</v>
      </c>
    </row>
    <row r="42" spans="1:10" ht="25" customHeight="1" thickBot="1" x14ac:dyDescent="0.25">
      <c r="A42" s="1">
        <v>9</v>
      </c>
      <c r="B42" s="5">
        <v>9</v>
      </c>
      <c r="C42" s="5" t="s">
        <v>43</v>
      </c>
      <c r="D42" s="6" t="s">
        <v>52</v>
      </c>
      <c r="E42" s="2" t="s">
        <v>392</v>
      </c>
      <c r="F42" s="5" t="s">
        <v>393</v>
      </c>
      <c r="G42" s="5"/>
      <c r="H42" s="5"/>
      <c r="I42" s="3">
        <v>24.92</v>
      </c>
      <c r="J42" s="4">
        <v>8.89</v>
      </c>
    </row>
    <row r="43" spans="1:10" ht="25" customHeight="1" thickBot="1" x14ac:dyDescent="0.25">
      <c r="A43" s="1">
        <v>9</v>
      </c>
      <c r="B43" s="5">
        <v>10</v>
      </c>
      <c r="C43" s="5" t="s">
        <v>43</v>
      </c>
      <c r="D43" s="6" t="s">
        <v>53</v>
      </c>
      <c r="E43" s="2" t="s">
        <v>394</v>
      </c>
      <c r="F43" s="5" t="s">
        <v>395</v>
      </c>
      <c r="G43" s="5"/>
      <c r="H43" s="5"/>
      <c r="I43" s="3">
        <v>15.2</v>
      </c>
      <c r="J43" s="4">
        <v>5.49</v>
      </c>
    </row>
    <row r="44" spans="1:10" ht="25" customHeight="1" thickBot="1" x14ac:dyDescent="0.25">
      <c r="A44" s="1">
        <v>10</v>
      </c>
      <c r="B44" s="5">
        <v>1</v>
      </c>
      <c r="C44" s="5" t="s">
        <v>54</v>
      </c>
      <c r="D44" s="6" t="s">
        <v>55</v>
      </c>
      <c r="E44" s="2" t="s">
        <v>396</v>
      </c>
      <c r="F44" s="5">
        <v>2201181</v>
      </c>
      <c r="G44" s="5"/>
      <c r="H44" s="5"/>
      <c r="I44" s="3">
        <v>10.119999999999999</v>
      </c>
      <c r="J44" s="4">
        <v>3.6142857142857143</v>
      </c>
    </row>
    <row r="45" spans="1:10" ht="25" customHeight="1" thickBot="1" x14ac:dyDescent="0.25">
      <c r="A45" s="1">
        <v>10</v>
      </c>
      <c r="B45" s="5">
        <v>2</v>
      </c>
      <c r="C45" s="5" t="s">
        <v>54</v>
      </c>
      <c r="D45" s="6" t="s">
        <v>56</v>
      </c>
      <c r="E45" s="2" t="s">
        <v>397</v>
      </c>
      <c r="F45" s="5">
        <v>2201069</v>
      </c>
      <c r="G45" s="5"/>
      <c r="H45" s="5" t="s">
        <v>398</v>
      </c>
      <c r="I45" s="3">
        <v>22.28</v>
      </c>
      <c r="J45" s="4">
        <v>7.9571428571428582</v>
      </c>
    </row>
    <row r="46" spans="1:10" ht="25" customHeight="1" thickBot="1" x14ac:dyDescent="0.25">
      <c r="A46" s="1">
        <v>10</v>
      </c>
      <c r="B46" s="5">
        <v>3</v>
      </c>
      <c r="C46" s="5" t="s">
        <v>54</v>
      </c>
      <c r="D46" s="6" t="s">
        <v>57</v>
      </c>
      <c r="E46" s="2" t="s">
        <v>399</v>
      </c>
      <c r="F46" s="5">
        <v>2201070</v>
      </c>
      <c r="G46" s="5"/>
      <c r="H46" s="5" t="s">
        <v>400</v>
      </c>
      <c r="I46" s="3">
        <v>50.6</v>
      </c>
      <c r="J46" s="4">
        <v>18.071428571428573</v>
      </c>
    </row>
    <row r="47" spans="1:10" ht="25" customHeight="1" thickBot="1" x14ac:dyDescent="0.25">
      <c r="A47" s="1">
        <v>10</v>
      </c>
      <c r="B47" s="5">
        <v>4</v>
      </c>
      <c r="C47" s="5" t="s">
        <v>54</v>
      </c>
      <c r="D47" s="6" t="s">
        <v>58</v>
      </c>
      <c r="E47" s="2" t="s">
        <v>401</v>
      </c>
      <c r="F47" s="5">
        <v>2201182</v>
      </c>
      <c r="G47" s="5"/>
      <c r="H47" s="5"/>
      <c r="I47" s="3">
        <v>31.4</v>
      </c>
      <c r="J47" s="4">
        <v>11.214285714285715</v>
      </c>
    </row>
    <row r="48" spans="1:10" ht="25" customHeight="1" thickBot="1" x14ac:dyDescent="0.25">
      <c r="A48" s="1">
        <v>10</v>
      </c>
      <c r="B48" s="5">
        <v>5</v>
      </c>
      <c r="C48" s="5" t="s">
        <v>54</v>
      </c>
      <c r="D48" s="6" t="s">
        <v>59</v>
      </c>
      <c r="E48" s="2" t="s">
        <v>402</v>
      </c>
      <c r="F48" s="5" t="s">
        <v>403</v>
      </c>
      <c r="G48" s="5">
        <v>413400</v>
      </c>
      <c r="H48" s="5" t="s">
        <v>404</v>
      </c>
      <c r="I48" s="3">
        <v>44.76</v>
      </c>
      <c r="J48" s="4">
        <v>15.985714285714286</v>
      </c>
    </row>
    <row r="49" spans="1:10" ht="25" customHeight="1" thickBot="1" x14ac:dyDescent="0.25">
      <c r="A49" s="1">
        <v>10</v>
      </c>
      <c r="B49" s="5">
        <v>6</v>
      </c>
      <c r="C49" s="5" t="s">
        <v>54</v>
      </c>
      <c r="D49" s="6" t="s">
        <v>60</v>
      </c>
      <c r="E49" s="2" t="s">
        <v>405</v>
      </c>
      <c r="F49" s="5">
        <v>2077128</v>
      </c>
      <c r="G49" s="5">
        <v>154001</v>
      </c>
      <c r="H49" s="5" t="s">
        <v>406</v>
      </c>
      <c r="I49" s="3">
        <v>80.959999999999994</v>
      </c>
      <c r="J49" s="4">
        <v>28.914285714285715</v>
      </c>
    </row>
    <row r="50" spans="1:10" ht="25" customHeight="1" thickBot="1" x14ac:dyDescent="0.25">
      <c r="A50" s="1">
        <v>10</v>
      </c>
      <c r="B50" s="5">
        <v>7</v>
      </c>
      <c r="C50" s="5" t="s">
        <v>54</v>
      </c>
      <c r="D50" s="6" t="s">
        <v>61</v>
      </c>
      <c r="E50" s="2" t="s">
        <v>407</v>
      </c>
      <c r="F50" s="5">
        <v>2025040</v>
      </c>
      <c r="G50" s="5">
        <v>155196</v>
      </c>
      <c r="H50" s="5" t="s">
        <v>408</v>
      </c>
      <c r="I50" s="3">
        <v>132.36000000000001</v>
      </c>
      <c r="J50" s="4">
        <v>47.271428571428579</v>
      </c>
    </row>
    <row r="51" spans="1:10" ht="25" customHeight="1" thickBot="1" x14ac:dyDescent="0.25">
      <c r="A51" s="1">
        <v>10</v>
      </c>
      <c r="B51" s="5">
        <v>8</v>
      </c>
      <c r="C51" s="5" t="s">
        <v>54</v>
      </c>
      <c r="D51" s="6" t="s">
        <v>62</v>
      </c>
      <c r="E51" s="2" t="s">
        <v>409</v>
      </c>
      <c r="F51" s="5" t="s">
        <v>410</v>
      </c>
      <c r="G51" s="5">
        <v>570415</v>
      </c>
      <c r="H51" s="5" t="s">
        <v>411</v>
      </c>
      <c r="I51" s="3">
        <v>73.56</v>
      </c>
      <c r="J51" s="4">
        <v>26.271428571428572</v>
      </c>
    </row>
    <row r="52" spans="1:10" ht="25" customHeight="1" thickBot="1" x14ac:dyDescent="0.25">
      <c r="A52" s="1">
        <v>10</v>
      </c>
      <c r="B52" s="5">
        <v>9</v>
      </c>
      <c r="C52" s="5" t="s">
        <v>54</v>
      </c>
      <c r="D52" s="6" t="s">
        <v>63</v>
      </c>
      <c r="E52" s="2" t="s">
        <v>412</v>
      </c>
      <c r="F52" s="5" t="s">
        <v>413</v>
      </c>
      <c r="G52" s="5">
        <v>713862</v>
      </c>
      <c r="H52" s="5" t="s">
        <v>414</v>
      </c>
      <c r="I52" s="3">
        <v>83.12</v>
      </c>
      <c r="J52" s="4">
        <v>29.68571428571429</v>
      </c>
    </row>
    <row r="53" spans="1:10" ht="25" customHeight="1" thickBot="1" x14ac:dyDescent="0.25">
      <c r="A53" s="1">
        <v>10</v>
      </c>
      <c r="B53" s="5">
        <v>10</v>
      </c>
      <c r="C53" s="5" t="s">
        <v>54</v>
      </c>
      <c r="D53" s="6" t="s">
        <v>64</v>
      </c>
      <c r="E53" s="2" t="s">
        <v>415</v>
      </c>
      <c r="F53" s="5" t="s">
        <v>416</v>
      </c>
      <c r="G53" s="5">
        <v>212317</v>
      </c>
      <c r="H53" s="5" t="s">
        <v>417</v>
      </c>
      <c r="I53" s="3">
        <v>42.24</v>
      </c>
      <c r="J53" s="4">
        <v>15.085714285714287</v>
      </c>
    </row>
    <row r="54" spans="1:10" ht="25" customHeight="1" thickBot="1" x14ac:dyDescent="0.25">
      <c r="A54" s="1">
        <v>10</v>
      </c>
      <c r="B54" s="5">
        <v>11</v>
      </c>
      <c r="C54" s="5" t="s">
        <v>54</v>
      </c>
      <c r="D54" s="6" t="s">
        <v>65</v>
      </c>
      <c r="E54" s="2" t="s">
        <v>418</v>
      </c>
      <c r="F54" s="5" t="s">
        <v>419</v>
      </c>
      <c r="G54" s="5">
        <v>481812</v>
      </c>
      <c r="H54" s="5" t="s">
        <v>420</v>
      </c>
      <c r="I54" s="3">
        <v>190.88</v>
      </c>
      <c r="J54" s="4">
        <v>68.171428571428578</v>
      </c>
    </row>
    <row r="55" spans="1:10" ht="25" customHeight="1" thickBot="1" x14ac:dyDescent="0.25">
      <c r="A55" s="1">
        <v>10</v>
      </c>
      <c r="B55" s="5">
        <v>12</v>
      </c>
      <c r="C55" s="5" t="s">
        <v>54</v>
      </c>
      <c r="D55" s="6" t="s">
        <v>66</v>
      </c>
      <c r="E55" s="2" t="s">
        <v>421</v>
      </c>
      <c r="F55" s="5" t="s">
        <v>422</v>
      </c>
      <c r="G55" s="5" t="s">
        <v>423</v>
      </c>
      <c r="H55" s="5" t="s">
        <v>424</v>
      </c>
      <c r="I55" s="3">
        <v>42.24</v>
      </c>
      <c r="J55" s="4">
        <v>15.085714285714287</v>
      </c>
    </row>
    <row r="56" spans="1:10" ht="25" customHeight="1" thickBot="1" x14ac:dyDescent="0.25">
      <c r="A56" s="1">
        <v>10</v>
      </c>
      <c r="B56" s="5">
        <v>13</v>
      </c>
      <c r="C56" s="5" t="s">
        <v>54</v>
      </c>
      <c r="D56" s="6" t="s">
        <v>67</v>
      </c>
      <c r="E56" s="2" t="s">
        <v>425</v>
      </c>
      <c r="F56" s="5">
        <v>1985858</v>
      </c>
      <c r="G56" s="5"/>
      <c r="H56" s="5"/>
      <c r="I56" s="3">
        <v>15.88</v>
      </c>
      <c r="J56" s="4">
        <v>5.6714285714285717</v>
      </c>
    </row>
    <row r="57" spans="1:10" ht="25" customHeight="1" thickBot="1" x14ac:dyDescent="0.25">
      <c r="A57" s="1">
        <v>10</v>
      </c>
      <c r="B57" s="5">
        <v>14</v>
      </c>
      <c r="C57" s="5" t="s">
        <v>54</v>
      </c>
      <c r="D57" s="6" t="s">
        <v>68</v>
      </c>
      <c r="E57" s="2" t="s">
        <v>426</v>
      </c>
      <c r="F57" s="5">
        <v>2065404</v>
      </c>
      <c r="G57" s="5"/>
      <c r="H57" s="5"/>
      <c r="I57" s="3">
        <v>41.2</v>
      </c>
      <c r="J57" s="4">
        <v>14.714285714285717</v>
      </c>
    </row>
    <row r="58" spans="1:10" ht="25" customHeight="1" thickBot="1" x14ac:dyDescent="0.25">
      <c r="A58" s="1">
        <v>10</v>
      </c>
      <c r="B58" s="5">
        <v>15</v>
      </c>
      <c r="C58" s="5" t="s">
        <v>54</v>
      </c>
      <c r="D58" s="6" t="s">
        <v>69</v>
      </c>
      <c r="E58" s="2" t="s">
        <v>427</v>
      </c>
      <c r="F58" s="5">
        <v>1996112</v>
      </c>
      <c r="G58" s="5"/>
      <c r="H58" s="5"/>
      <c r="I58" s="3">
        <v>68.08</v>
      </c>
      <c r="J58" s="4">
        <v>24.314285714285717</v>
      </c>
    </row>
    <row r="59" spans="1:10" ht="25" customHeight="1" thickBot="1" x14ac:dyDescent="0.25">
      <c r="A59" s="1">
        <v>10</v>
      </c>
      <c r="B59" s="5">
        <v>16</v>
      </c>
      <c r="C59" s="5" t="s">
        <v>54</v>
      </c>
      <c r="D59" s="6" t="s">
        <v>70</v>
      </c>
      <c r="E59" s="2" t="s">
        <v>428</v>
      </c>
      <c r="F59" s="5">
        <v>1985879</v>
      </c>
      <c r="G59" s="5"/>
      <c r="H59" s="5"/>
      <c r="I59" s="3">
        <v>15.36</v>
      </c>
      <c r="J59" s="4">
        <v>5.4857142857142858</v>
      </c>
    </row>
    <row r="60" spans="1:10" ht="25" customHeight="1" thickBot="1" x14ac:dyDescent="0.25">
      <c r="A60" s="1">
        <v>10</v>
      </c>
      <c r="B60" s="5">
        <v>17</v>
      </c>
      <c r="C60" s="5" t="s">
        <v>54</v>
      </c>
      <c r="D60" s="6" t="s">
        <v>71</v>
      </c>
      <c r="E60" s="2" t="s">
        <v>429</v>
      </c>
      <c r="F60" s="5">
        <v>2065408</v>
      </c>
      <c r="G60" s="5"/>
      <c r="H60" s="5" t="s">
        <v>430</v>
      </c>
      <c r="I60" s="3">
        <v>41.2</v>
      </c>
      <c r="J60" s="4">
        <v>14.714285714285717</v>
      </c>
    </row>
    <row r="61" spans="1:10" ht="25" customHeight="1" thickBot="1" x14ac:dyDescent="0.25">
      <c r="A61" s="1">
        <v>11</v>
      </c>
      <c r="B61" s="5">
        <v>1</v>
      </c>
      <c r="C61" s="5" t="s">
        <v>72</v>
      </c>
      <c r="D61" s="6" t="s">
        <v>73</v>
      </c>
      <c r="E61" s="2" t="s">
        <v>431</v>
      </c>
      <c r="F61" s="5">
        <v>8932393</v>
      </c>
      <c r="G61" s="5">
        <v>309632</v>
      </c>
      <c r="H61" s="5" t="s">
        <v>432</v>
      </c>
      <c r="I61" s="3">
        <v>45.72</v>
      </c>
      <c r="J61" s="4">
        <v>17.584615384615383</v>
      </c>
    </row>
    <row r="62" spans="1:10" ht="25" customHeight="1" thickBot="1" x14ac:dyDescent="0.25">
      <c r="A62" s="1">
        <v>11</v>
      </c>
      <c r="B62" s="5">
        <v>2</v>
      </c>
      <c r="C62" s="5" t="s">
        <v>72</v>
      </c>
      <c r="D62" s="6" t="s">
        <v>74</v>
      </c>
      <c r="E62" s="2" t="s">
        <v>433</v>
      </c>
      <c r="F62" s="5">
        <v>8932403</v>
      </c>
      <c r="G62" s="5">
        <v>309640</v>
      </c>
      <c r="H62" s="5" t="s">
        <v>434</v>
      </c>
      <c r="I62" s="3">
        <v>45.72</v>
      </c>
      <c r="J62" s="4">
        <v>17.584615384615383</v>
      </c>
    </row>
    <row r="63" spans="1:10" ht="25" customHeight="1" thickBot="1" x14ac:dyDescent="0.25">
      <c r="A63" s="1">
        <v>11</v>
      </c>
      <c r="B63" s="5">
        <v>3</v>
      </c>
      <c r="C63" s="5" t="s">
        <v>72</v>
      </c>
      <c r="D63" s="6" t="s">
        <v>75</v>
      </c>
      <c r="E63" s="2" t="s">
        <v>435</v>
      </c>
      <c r="F63" s="5">
        <v>516353</v>
      </c>
      <c r="G63" s="5"/>
      <c r="H63" s="5" t="s">
        <v>436</v>
      </c>
      <c r="I63" s="3">
        <v>15.52</v>
      </c>
      <c r="J63" s="4">
        <v>5.9692307692307685</v>
      </c>
    </row>
    <row r="64" spans="1:10" ht="25" customHeight="1" thickBot="1" x14ac:dyDescent="0.25">
      <c r="A64" s="1">
        <v>11</v>
      </c>
      <c r="B64" s="5">
        <v>4</v>
      </c>
      <c r="C64" s="5" t="s">
        <v>72</v>
      </c>
      <c r="D64" s="6" t="s">
        <v>76</v>
      </c>
      <c r="E64" s="2" t="s">
        <v>437</v>
      </c>
      <c r="F64" s="5">
        <v>516352</v>
      </c>
      <c r="G64" s="5"/>
      <c r="H64" s="5" t="s">
        <v>438</v>
      </c>
      <c r="I64" s="3">
        <v>15.52</v>
      </c>
      <c r="J64" s="4">
        <v>5.9692307692307685</v>
      </c>
    </row>
    <row r="65" spans="1:10" ht="25" customHeight="1" thickBot="1" x14ac:dyDescent="0.25">
      <c r="A65" s="1">
        <v>11</v>
      </c>
      <c r="B65" s="5">
        <v>5</v>
      </c>
      <c r="C65" s="5" t="s">
        <v>72</v>
      </c>
      <c r="D65" s="6" t="s">
        <v>77</v>
      </c>
      <c r="E65" s="2" t="s">
        <v>439</v>
      </c>
      <c r="F65" s="5">
        <v>516354</v>
      </c>
      <c r="G65" s="5">
        <v>113265</v>
      </c>
      <c r="H65" s="5" t="s">
        <v>440</v>
      </c>
      <c r="I65" s="3">
        <v>15.52</v>
      </c>
      <c r="J65" s="4">
        <v>5.9692307692307685</v>
      </c>
    </row>
    <row r="66" spans="1:10" ht="25" customHeight="1" thickBot="1" x14ac:dyDescent="0.25">
      <c r="A66" s="1">
        <v>11</v>
      </c>
      <c r="B66" s="5">
        <v>6</v>
      </c>
      <c r="C66" s="5" t="s">
        <v>72</v>
      </c>
      <c r="D66" s="6" t="s">
        <v>78</v>
      </c>
      <c r="E66" s="2" t="s">
        <v>441</v>
      </c>
      <c r="F66" s="5">
        <v>8373632</v>
      </c>
      <c r="G66" s="5">
        <v>383915</v>
      </c>
      <c r="H66" s="5" t="s">
        <v>442</v>
      </c>
      <c r="I66" s="3">
        <v>33.479999999999997</v>
      </c>
      <c r="J66" s="4">
        <v>12.876923076923076</v>
      </c>
    </row>
    <row r="67" spans="1:10" ht="25" customHeight="1" thickBot="1" x14ac:dyDescent="0.25">
      <c r="A67" s="1">
        <v>11</v>
      </c>
      <c r="B67" s="5">
        <v>7</v>
      </c>
      <c r="C67" s="5" t="s">
        <v>72</v>
      </c>
      <c r="D67" s="6" t="s">
        <v>79</v>
      </c>
      <c r="E67" s="2" t="s">
        <v>443</v>
      </c>
      <c r="F67" s="5">
        <v>8373602</v>
      </c>
      <c r="G67" s="5">
        <v>383923</v>
      </c>
      <c r="H67" s="5" t="s">
        <v>444</v>
      </c>
      <c r="I67" s="3">
        <v>33.479999999999997</v>
      </c>
      <c r="J67" s="4">
        <v>12.876923076923076</v>
      </c>
    </row>
    <row r="68" spans="1:10" ht="25" customHeight="1" thickBot="1" x14ac:dyDescent="0.25">
      <c r="A68" s="1">
        <v>11</v>
      </c>
      <c r="B68" s="5">
        <v>8</v>
      </c>
      <c r="C68" s="5" t="s">
        <v>72</v>
      </c>
      <c r="D68" s="6" t="s">
        <v>80</v>
      </c>
      <c r="E68" s="2" t="s">
        <v>445</v>
      </c>
      <c r="F68" s="5">
        <v>8373612</v>
      </c>
      <c r="G68" s="5">
        <v>383931</v>
      </c>
      <c r="H68" s="5" t="s">
        <v>446</v>
      </c>
      <c r="I68" s="3">
        <v>33.479999999999997</v>
      </c>
      <c r="J68" s="4">
        <v>12.876923076923076</v>
      </c>
    </row>
    <row r="69" spans="1:10" ht="25" customHeight="1" thickBot="1" x14ac:dyDescent="0.25">
      <c r="A69" s="1">
        <v>11</v>
      </c>
      <c r="B69" s="5">
        <v>9</v>
      </c>
      <c r="C69" s="5" t="s">
        <v>72</v>
      </c>
      <c r="D69" s="6" t="s">
        <v>81</v>
      </c>
      <c r="E69" s="2" t="s">
        <v>447</v>
      </c>
      <c r="F69" s="5">
        <v>8373629</v>
      </c>
      <c r="G69" s="5">
        <v>780043</v>
      </c>
      <c r="H69" s="5" t="s">
        <v>448</v>
      </c>
      <c r="I69" s="3">
        <v>33.479999999999997</v>
      </c>
      <c r="J69" s="4">
        <v>12.876923076923076</v>
      </c>
    </row>
    <row r="70" spans="1:10" ht="25" customHeight="1" thickBot="1" x14ac:dyDescent="0.25">
      <c r="A70" s="1">
        <v>11</v>
      </c>
      <c r="B70" s="5">
        <v>10</v>
      </c>
      <c r="C70" s="5" t="s">
        <v>72</v>
      </c>
      <c r="D70" s="6" t="s">
        <v>82</v>
      </c>
      <c r="E70" s="2" t="s">
        <v>449</v>
      </c>
      <c r="F70" s="5">
        <v>942911</v>
      </c>
      <c r="G70" s="5">
        <v>482005</v>
      </c>
      <c r="H70" s="5" t="s">
        <v>450</v>
      </c>
      <c r="I70" s="3">
        <v>78.599999999999994</v>
      </c>
      <c r="J70" s="4">
        <v>30.230769230769226</v>
      </c>
    </row>
    <row r="71" spans="1:10" ht="25" customHeight="1" thickBot="1" x14ac:dyDescent="0.25">
      <c r="A71" s="1">
        <v>11</v>
      </c>
      <c r="B71" s="5">
        <v>11</v>
      </c>
      <c r="C71" s="5" t="s">
        <v>72</v>
      </c>
      <c r="D71" s="6" t="s">
        <v>83</v>
      </c>
      <c r="E71" s="2" t="s">
        <v>451</v>
      </c>
      <c r="F71" s="5">
        <v>942910</v>
      </c>
      <c r="G71" s="5">
        <v>482095</v>
      </c>
      <c r="H71" s="5" t="s">
        <v>452</v>
      </c>
      <c r="I71" s="3">
        <v>78.599999999999994</v>
      </c>
      <c r="J71" s="4">
        <v>30.230769230769226</v>
      </c>
    </row>
    <row r="72" spans="1:10" ht="25" customHeight="1" thickBot="1" x14ac:dyDescent="0.25">
      <c r="A72" s="1">
        <v>12</v>
      </c>
      <c r="B72" s="5">
        <v>1</v>
      </c>
      <c r="C72" s="5" t="s">
        <v>84</v>
      </c>
      <c r="D72" s="6" t="s">
        <v>85</v>
      </c>
      <c r="E72" s="2" t="s">
        <v>453</v>
      </c>
      <c r="F72" s="5" t="s">
        <v>454</v>
      </c>
      <c r="G72" s="5">
        <v>106859</v>
      </c>
      <c r="H72" s="5" t="s">
        <v>455</v>
      </c>
      <c r="I72" s="3">
        <v>42.6</v>
      </c>
      <c r="J72" s="4">
        <v>15.214285714285715</v>
      </c>
    </row>
    <row r="73" spans="1:10" ht="25" customHeight="1" thickBot="1" x14ac:dyDescent="0.25">
      <c r="A73" s="1">
        <v>12</v>
      </c>
      <c r="B73" s="5">
        <v>2</v>
      </c>
      <c r="C73" s="5" t="s">
        <v>84</v>
      </c>
      <c r="D73" s="6" t="s">
        <v>86</v>
      </c>
      <c r="E73" s="2" t="s">
        <v>456</v>
      </c>
      <c r="F73" s="5" t="s">
        <v>457</v>
      </c>
      <c r="G73" s="5">
        <v>106860</v>
      </c>
      <c r="H73" s="5" t="s">
        <v>458</v>
      </c>
      <c r="I73" s="3">
        <v>42.6</v>
      </c>
      <c r="J73" s="4">
        <v>15.214285714285715</v>
      </c>
    </row>
    <row r="74" spans="1:10" ht="25" customHeight="1" thickBot="1" x14ac:dyDescent="0.25">
      <c r="A74" s="1">
        <v>12</v>
      </c>
      <c r="B74" s="5">
        <v>3</v>
      </c>
      <c r="C74" s="5" t="s">
        <v>84</v>
      </c>
      <c r="D74" s="6" t="s">
        <v>87</v>
      </c>
      <c r="E74" s="2" t="s">
        <v>459</v>
      </c>
      <c r="F74" s="5" t="s">
        <v>460</v>
      </c>
      <c r="G74" s="5"/>
      <c r="H74" s="5" t="s">
        <v>461</v>
      </c>
      <c r="I74" s="3">
        <v>42.6</v>
      </c>
      <c r="J74" s="4">
        <v>15.214285714285715</v>
      </c>
    </row>
    <row r="75" spans="1:10" ht="25" customHeight="1" thickBot="1" x14ac:dyDescent="0.25">
      <c r="A75" s="1">
        <v>12</v>
      </c>
      <c r="B75" s="5">
        <v>4</v>
      </c>
      <c r="C75" s="5" t="s">
        <v>84</v>
      </c>
      <c r="D75" s="6" t="s">
        <v>88</v>
      </c>
      <c r="E75" s="2" t="s">
        <v>462</v>
      </c>
      <c r="F75" s="5" t="s">
        <v>463</v>
      </c>
      <c r="G75" s="5">
        <v>106861</v>
      </c>
      <c r="H75" s="5"/>
      <c r="I75" s="3">
        <v>42.6</v>
      </c>
      <c r="J75" s="4">
        <v>15.214285714285715</v>
      </c>
    </row>
    <row r="76" spans="1:10" ht="25" customHeight="1" thickBot="1" x14ac:dyDescent="0.25">
      <c r="A76" s="1">
        <v>12</v>
      </c>
      <c r="B76" s="5">
        <v>5</v>
      </c>
      <c r="C76" s="5" t="s">
        <v>84</v>
      </c>
      <c r="D76" s="6" t="s">
        <v>89</v>
      </c>
      <c r="E76" s="2" t="s">
        <v>464</v>
      </c>
      <c r="F76" s="5" t="s">
        <v>465</v>
      </c>
      <c r="G76" s="5">
        <v>106886</v>
      </c>
      <c r="H76" s="5" t="s">
        <v>466</v>
      </c>
      <c r="I76" s="3">
        <v>30.72</v>
      </c>
      <c r="J76" s="4">
        <v>10.971428571428572</v>
      </c>
    </row>
    <row r="77" spans="1:10" ht="25" customHeight="1" thickBot="1" x14ac:dyDescent="0.25">
      <c r="A77" s="1">
        <v>12</v>
      </c>
      <c r="B77" s="5">
        <v>6</v>
      </c>
      <c r="C77" s="5" t="s">
        <v>84</v>
      </c>
      <c r="D77" s="6" t="s">
        <v>90</v>
      </c>
      <c r="E77" s="2" t="s">
        <v>467</v>
      </c>
      <c r="F77" s="5" t="s">
        <v>468</v>
      </c>
      <c r="G77" s="5"/>
      <c r="H77" s="5" t="s">
        <v>469</v>
      </c>
      <c r="I77" s="3">
        <v>30.72</v>
      </c>
      <c r="J77" s="4">
        <v>10.971428571428572</v>
      </c>
    </row>
    <row r="78" spans="1:10" ht="25" customHeight="1" thickBot="1" x14ac:dyDescent="0.25">
      <c r="A78" s="1">
        <v>12</v>
      </c>
      <c r="B78" s="5">
        <v>7</v>
      </c>
      <c r="C78" s="5" t="s">
        <v>84</v>
      </c>
      <c r="D78" s="6" t="s">
        <v>91</v>
      </c>
      <c r="E78" s="2" t="s">
        <v>470</v>
      </c>
      <c r="F78" s="5" t="s">
        <v>471</v>
      </c>
      <c r="G78" s="5">
        <v>106878</v>
      </c>
      <c r="H78" s="5" t="s">
        <v>472</v>
      </c>
      <c r="I78" s="3">
        <v>60.92</v>
      </c>
      <c r="J78" s="4">
        <v>21.75714285714286</v>
      </c>
    </row>
    <row r="79" spans="1:10" ht="25" customHeight="1" thickBot="1" x14ac:dyDescent="0.25">
      <c r="A79" s="1">
        <v>12</v>
      </c>
      <c r="B79" s="5">
        <v>8</v>
      </c>
      <c r="C79" s="5" t="s">
        <v>84</v>
      </c>
      <c r="D79" s="6" t="s">
        <v>92</v>
      </c>
      <c r="E79" s="2" t="s">
        <v>473</v>
      </c>
      <c r="F79" s="5" t="s">
        <v>474</v>
      </c>
      <c r="G79" s="5">
        <v>106879</v>
      </c>
      <c r="H79" s="5" t="s">
        <v>475</v>
      </c>
      <c r="I79" s="3">
        <v>60.92</v>
      </c>
      <c r="J79" s="4">
        <v>21.75714285714286</v>
      </c>
    </row>
    <row r="80" spans="1:10" ht="25" customHeight="1" thickBot="1" x14ac:dyDescent="0.25">
      <c r="A80" s="1">
        <v>12</v>
      </c>
      <c r="B80" s="5">
        <v>9</v>
      </c>
      <c r="C80" s="5" t="s">
        <v>84</v>
      </c>
      <c r="D80" s="6" t="s">
        <v>93</v>
      </c>
      <c r="E80" s="2" t="s">
        <v>476</v>
      </c>
      <c r="F80" s="5" t="s">
        <v>477</v>
      </c>
      <c r="G80" s="5"/>
      <c r="H80" s="5"/>
      <c r="I80" s="3">
        <v>60.92</v>
      </c>
      <c r="J80" s="4">
        <v>21.76</v>
      </c>
    </row>
    <row r="81" spans="1:10" ht="25" customHeight="1" thickBot="1" x14ac:dyDescent="0.25">
      <c r="A81" s="1">
        <v>12</v>
      </c>
      <c r="B81" s="5">
        <v>10</v>
      </c>
      <c r="C81" s="5" t="s">
        <v>84</v>
      </c>
      <c r="D81" s="6" t="s">
        <v>89</v>
      </c>
      <c r="E81" s="2" t="s">
        <v>464</v>
      </c>
      <c r="F81" s="5" t="s">
        <v>465</v>
      </c>
      <c r="G81" s="5">
        <v>106886</v>
      </c>
      <c r="H81" s="5" t="s">
        <v>466</v>
      </c>
      <c r="I81" s="3">
        <v>30.72</v>
      </c>
      <c r="J81" s="4">
        <v>10.971428571428572</v>
      </c>
    </row>
    <row r="82" spans="1:10" ht="25" customHeight="1" thickBot="1" x14ac:dyDescent="0.25">
      <c r="A82" s="1">
        <v>12</v>
      </c>
      <c r="B82" s="5">
        <v>11</v>
      </c>
      <c r="C82" s="5" t="s">
        <v>84</v>
      </c>
      <c r="D82" s="6" t="s">
        <v>90</v>
      </c>
      <c r="E82" s="2" t="s">
        <v>467</v>
      </c>
      <c r="F82" s="5" t="s">
        <v>468</v>
      </c>
      <c r="G82" s="5"/>
      <c r="H82" s="5" t="s">
        <v>469</v>
      </c>
      <c r="I82" s="3">
        <v>30.72</v>
      </c>
      <c r="J82" s="4">
        <v>10.971428571428572</v>
      </c>
    </row>
    <row r="83" spans="1:10" ht="25" customHeight="1" thickBot="1" x14ac:dyDescent="0.25">
      <c r="A83" s="1">
        <v>13</v>
      </c>
      <c r="B83" s="5">
        <v>1</v>
      </c>
      <c r="C83" s="5" t="s">
        <v>94</v>
      </c>
      <c r="D83" s="6" t="s">
        <v>95</v>
      </c>
      <c r="E83" s="2" t="s">
        <v>478</v>
      </c>
      <c r="F83" s="5">
        <v>14321</v>
      </c>
      <c r="G83" s="5"/>
      <c r="H83" s="5"/>
      <c r="I83" s="3">
        <v>21.84</v>
      </c>
      <c r="J83" s="4">
        <v>9.1</v>
      </c>
    </row>
    <row r="84" spans="1:10" ht="25" customHeight="1" thickBot="1" x14ac:dyDescent="0.25">
      <c r="A84" s="1">
        <v>13</v>
      </c>
      <c r="B84" s="5">
        <v>2</v>
      </c>
      <c r="C84" s="5" t="s">
        <v>94</v>
      </c>
      <c r="D84" s="6" t="s">
        <v>96</v>
      </c>
      <c r="E84" s="2" t="s">
        <v>479</v>
      </c>
      <c r="F84" s="5">
        <v>14322</v>
      </c>
      <c r="G84" s="5"/>
      <c r="H84" s="5"/>
      <c r="I84" s="3">
        <v>21.84</v>
      </c>
      <c r="J84" s="4">
        <v>9.1</v>
      </c>
    </row>
    <row r="85" spans="1:10" ht="25" customHeight="1" thickBot="1" x14ac:dyDescent="0.25">
      <c r="A85" s="1">
        <v>13</v>
      </c>
      <c r="B85" s="5">
        <v>3</v>
      </c>
      <c r="C85" s="5" t="s">
        <v>94</v>
      </c>
      <c r="D85" s="6" t="s">
        <v>97</v>
      </c>
      <c r="E85" s="2" t="s">
        <v>480</v>
      </c>
      <c r="F85" s="5">
        <v>14325</v>
      </c>
      <c r="G85" s="5"/>
      <c r="H85" s="5"/>
      <c r="I85" s="3">
        <v>21.84</v>
      </c>
      <c r="J85" s="4">
        <v>9.1</v>
      </c>
    </row>
    <row r="86" spans="1:10" ht="25" customHeight="1" thickBot="1" x14ac:dyDescent="0.25">
      <c r="A86" s="1">
        <v>13</v>
      </c>
      <c r="B86" s="5">
        <v>4</v>
      </c>
      <c r="C86" s="5" t="s">
        <v>94</v>
      </c>
      <c r="D86" s="6" t="s">
        <v>98</v>
      </c>
      <c r="E86" s="2" t="s">
        <v>481</v>
      </c>
      <c r="F86" s="5">
        <v>14323</v>
      </c>
      <c r="G86" s="5"/>
      <c r="H86" s="5"/>
      <c r="I86" s="3">
        <v>21.84</v>
      </c>
      <c r="J86" s="4">
        <v>9.1</v>
      </c>
    </row>
    <row r="87" spans="1:10" ht="25" customHeight="1" thickBot="1" x14ac:dyDescent="0.25">
      <c r="A87" s="1">
        <v>13</v>
      </c>
      <c r="B87" s="5">
        <v>5</v>
      </c>
      <c r="C87" s="5" t="s">
        <v>94</v>
      </c>
      <c r="D87" s="6" t="s">
        <v>99</v>
      </c>
      <c r="E87" s="2" t="s">
        <v>482</v>
      </c>
      <c r="F87" s="5">
        <v>35148</v>
      </c>
      <c r="G87" s="5"/>
      <c r="H87" s="5"/>
      <c r="I87" s="3">
        <v>21.84</v>
      </c>
      <c r="J87" s="4">
        <v>9.1</v>
      </c>
    </row>
    <row r="88" spans="1:10" ht="25" customHeight="1" thickBot="1" x14ac:dyDescent="0.25">
      <c r="A88" s="1">
        <v>13</v>
      </c>
      <c r="B88" s="5">
        <v>6</v>
      </c>
      <c r="C88" s="5" t="s">
        <v>94</v>
      </c>
      <c r="D88" s="6" t="s">
        <v>100</v>
      </c>
      <c r="E88" s="2" t="s">
        <v>483</v>
      </c>
      <c r="F88" s="5">
        <v>2690</v>
      </c>
      <c r="G88" s="5"/>
      <c r="H88" s="5"/>
      <c r="I88" s="3">
        <v>16.600000000000001</v>
      </c>
      <c r="J88" s="4">
        <v>6.9166666666666679</v>
      </c>
    </row>
    <row r="89" spans="1:10" ht="25" customHeight="1" thickBot="1" x14ac:dyDescent="0.25">
      <c r="A89" s="1">
        <v>13</v>
      </c>
      <c r="B89" s="5">
        <v>7</v>
      </c>
      <c r="C89" s="5" t="s">
        <v>94</v>
      </c>
      <c r="D89" s="6" t="s">
        <v>101</v>
      </c>
      <c r="E89" s="2" t="s">
        <v>484</v>
      </c>
      <c r="F89" s="5">
        <v>2597</v>
      </c>
      <c r="G89" s="5"/>
      <c r="H89" s="5"/>
      <c r="I89" s="3">
        <v>16.600000000000001</v>
      </c>
      <c r="J89" s="4">
        <v>6.9166666666666679</v>
      </c>
    </row>
    <row r="90" spans="1:10" ht="25" customHeight="1" thickBot="1" x14ac:dyDescent="0.25">
      <c r="A90" s="1">
        <v>13</v>
      </c>
      <c r="B90" s="5">
        <v>8</v>
      </c>
      <c r="C90" s="5" t="s">
        <v>94</v>
      </c>
      <c r="D90" s="6" t="s">
        <v>102</v>
      </c>
      <c r="E90" s="2" t="s">
        <v>485</v>
      </c>
      <c r="F90" s="5">
        <v>2692</v>
      </c>
      <c r="G90" s="5"/>
      <c r="H90" s="5"/>
      <c r="I90" s="3">
        <v>18.600000000000001</v>
      </c>
      <c r="J90" s="4">
        <v>7.7500000000000009</v>
      </c>
    </row>
    <row r="91" spans="1:10" ht="25" customHeight="1" thickBot="1" x14ac:dyDescent="0.25">
      <c r="A91" s="1">
        <v>13</v>
      </c>
      <c r="B91" s="5">
        <v>9</v>
      </c>
      <c r="C91" s="5" t="s">
        <v>94</v>
      </c>
      <c r="D91" s="6" t="s">
        <v>103</v>
      </c>
      <c r="E91" s="2" t="s">
        <v>486</v>
      </c>
      <c r="F91" s="5">
        <v>2691</v>
      </c>
      <c r="G91" s="5"/>
      <c r="H91" s="5"/>
      <c r="I91" s="3">
        <v>18.600000000000001</v>
      </c>
      <c r="J91" s="4">
        <v>7.25</v>
      </c>
    </row>
    <row r="92" spans="1:10" ht="25" customHeight="1" thickBot="1" x14ac:dyDescent="0.25">
      <c r="A92" s="1">
        <v>13</v>
      </c>
      <c r="B92" s="5">
        <v>10</v>
      </c>
      <c r="C92" s="5" t="s">
        <v>94</v>
      </c>
      <c r="D92" s="6" t="s">
        <v>104</v>
      </c>
      <c r="E92" s="2" t="s">
        <v>487</v>
      </c>
      <c r="F92" s="5">
        <v>2693</v>
      </c>
      <c r="G92" s="5"/>
      <c r="H92" s="5"/>
      <c r="I92" s="3">
        <v>18.600000000000001</v>
      </c>
      <c r="J92" s="4">
        <v>7.7500000000000009</v>
      </c>
    </row>
    <row r="93" spans="1:10" ht="25" customHeight="1" thickBot="1" x14ac:dyDescent="0.25">
      <c r="A93" s="1">
        <v>15</v>
      </c>
      <c r="B93" s="5">
        <v>1</v>
      </c>
      <c r="C93" s="5" t="s">
        <v>105</v>
      </c>
      <c r="D93" s="6" t="s">
        <v>106</v>
      </c>
      <c r="E93" s="2" t="s">
        <v>488</v>
      </c>
      <c r="F93" s="5" t="s">
        <v>489</v>
      </c>
      <c r="G93" s="5"/>
      <c r="H93" s="5"/>
      <c r="I93" s="3">
        <v>52.04</v>
      </c>
      <c r="J93" s="4">
        <v>17.25</v>
      </c>
    </row>
    <row r="94" spans="1:10" ht="25" customHeight="1" thickBot="1" x14ac:dyDescent="0.25">
      <c r="A94" s="1">
        <v>15</v>
      </c>
      <c r="B94" s="5">
        <v>2</v>
      </c>
      <c r="C94" s="5" t="s">
        <v>105</v>
      </c>
      <c r="D94" s="6" t="s">
        <v>107</v>
      </c>
      <c r="E94" s="2" t="s">
        <v>490</v>
      </c>
      <c r="F94" s="5" t="s">
        <v>491</v>
      </c>
      <c r="G94" s="5"/>
      <c r="H94" s="5"/>
      <c r="I94" s="3">
        <v>52.04</v>
      </c>
      <c r="J94" s="4">
        <v>17.25</v>
      </c>
    </row>
    <row r="95" spans="1:10" ht="25" customHeight="1" thickBot="1" x14ac:dyDescent="0.25">
      <c r="A95" s="1">
        <v>15</v>
      </c>
      <c r="B95" s="5">
        <v>3</v>
      </c>
      <c r="C95" s="5" t="s">
        <v>105</v>
      </c>
      <c r="D95" s="6" t="s">
        <v>108</v>
      </c>
      <c r="E95" s="2" t="s">
        <v>492</v>
      </c>
      <c r="F95" s="5" t="s">
        <v>493</v>
      </c>
      <c r="G95" s="5"/>
      <c r="H95" s="5"/>
      <c r="I95" s="3">
        <v>80.319999999999993</v>
      </c>
      <c r="J95" s="4">
        <v>26.75</v>
      </c>
    </row>
    <row r="96" spans="1:10" ht="25" customHeight="1" thickBot="1" x14ac:dyDescent="0.25">
      <c r="A96" s="1">
        <v>15</v>
      </c>
      <c r="B96" s="5">
        <v>4</v>
      </c>
      <c r="C96" s="5" t="s">
        <v>105</v>
      </c>
      <c r="D96" s="6" t="s">
        <v>109</v>
      </c>
      <c r="E96" s="2" t="s">
        <v>494</v>
      </c>
      <c r="F96" s="5" t="s">
        <v>495</v>
      </c>
      <c r="G96" s="5"/>
      <c r="H96" s="5"/>
      <c r="I96" s="3">
        <v>80.319999999999993</v>
      </c>
      <c r="J96" s="4">
        <v>26.75</v>
      </c>
    </row>
    <row r="97" spans="1:10" ht="25" customHeight="1" thickBot="1" x14ac:dyDescent="0.25">
      <c r="A97" s="1">
        <v>15</v>
      </c>
      <c r="B97" s="5">
        <v>5</v>
      </c>
      <c r="C97" s="5" t="s">
        <v>105</v>
      </c>
      <c r="D97" s="6" t="s">
        <v>110</v>
      </c>
      <c r="E97" s="2" t="s">
        <v>496</v>
      </c>
      <c r="F97" s="5" t="s">
        <v>497</v>
      </c>
      <c r="G97" s="5"/>
      <c r="H97" s="5"/>
      <c r="I97" s="3">
        <v>110.36</v>
      </c>
      <c r="J97" s="4">
        <v>37</v>
      </c>
    </row>
    <row r="98" spans="1:10" ht="25" customHeight="1" thickBot="1" x14ac:dyDescent="0.25">
      <c r="A98" s="1">
        <v>15</v>
      </c>
      <c r="B98" s="5">
        <v>6</v>
      </c>
      <c r="C98" s="5" t="s">
        <v>105</v>
      </c>
      <c r="D98" s="6" t="s">
        <v>111</v>
      </c>
      <c r="E98" s="2" t="s">
        <v>498</v>
      </c>
      <c r="F98" s="5" t="s">
        <v>499</v>
      </c>
      <c r="G98" s="5"/>
      <c r="H98" s="5"/>
      <c r="I98" s="3">
        <v>133.12</v>
      </c>
      <c r="J98" s="4">
        <v>44.5</v>
      </c>
    </row>
    <row r="99" spans="1:10" ht="25" customHeight="1" thickBot="1" x14ac:dyDescent="0.25">
      <c r="A99" s="1">
        <v>15</v>
      </c>
      <c r="B99" s="5">
        <v>7</v>
      </c>
      <c r="C99" s="5" t="s">
        <v>105</v>
      </c>
      <c r="D99" s="6" t="s">
        <v>112</v>
      </c>
      <c r="E99" s="2" t="s">
        <v>500</v>
      </c>
      <c r="F99" s="5" t="s">
        <v>501</v>
      </c>
      <c r="G99" s="5"/>
      <c r="H99" s="5"/>
      <c r="I99" s="3">
        <v>142.76</v>
      </c>
      <c r="J99" s="4">
        <v>47.75</v>
      </c>
    </row>
    <row r="100" spans="1:10" ht="25" customHeight="1" thickBot="1" x14ac:dyDescent="0.25">
      <c r="A100" s="1">
        <v>15</v>
      </c>
      <c r="B100" s="5">
        <v>8</v>
      </c>
      <c r="C100" s="5" t="s">
        <v>105</v>
      </c>
      <c r="D100" s="6" t="s">
        <v>113</v>
      </c>
      <c r="E100" s="2" t="s">
        <v>502</v>
      </c>
      <c r="F100" s="5" t="s">
        <v>503</v>
      </c>
      <c r="G100" s="5"/>
      <c r="H100" s="5"/>
      <c r="I100" s="3">
        <v>212</v>
      </c>
      <c r="J100" s="4">
        <v>70.25</v>
      </c>
    </row>
    <row r="101" spans="1:10" ht="25" customHeight="1" thickBot="1" x14ac:dyDescent="0.25">
      <c r="A101" s="1">
        <v>15</v>
      </c>
      <c r="B101" s="5">
        <v>9</v>
      </c>
      <c r="C101" s="5" t="s">
        <v>105</v>
      </c>
      <c r="D101" s="6" t="s">
        <v>114</v>
      </c>
      <c r="E101" s="2" t="s">
        <v>504</v>
      </c>
      <c r="F101" s="5" t="s">
        <v>505</v>
      </c>
      <c r="G101" s="5"/>
      <c r="H101" s="5"/>
      <c r="I101" s="3">
        <v>228.4</v>
      </c>
      <c r="J101" s="4">
        <v>76.5</v>
      </c>
    </row>
    <row r="102" spans="1:10" ht="25" customHeight="1" thickBot="1" x14ac:dyDescent="0.25">
      <c r="A102" s="1">
        <v>15</v>
      </c>
      <c r="B102" s="5">
        <v>10</v>
      </c>
      <c r="C102" s="5" t="s">
        <v>105</v>
      </c>
      <c r="D102" s="6" t="s">
        <v>115</v>
      </c>
      <c r="E102" s="2" t="s">
        <v>506</v>
      </c>
      <c r="F102" s="5" t="s">
        <v>507</v>
      </c>
      <c r="G102" s="5"/>
      <c r="H102" s="5"/>
      <c r="I102" s="3">
        <v>99.8</v>
      </c>
      <c r="J102" s="4">
        <v>33.25</v>
      </c>
    </row>
    <row r="103" spans="1:10" ht="25" customHeight="1" thickBot="1" x14ac:dyDescent="0.25">
      <c r="A103" s="1">
        <v>15</v>
      </c>
      <c r="B103" s="5">
        <v>11</v>
      </c>
      <c r="C103" s="5" t="s">
        <v>105</v>
      </c>
      <c r="D103" s="6" t="s">
        <v>116</v>
      </c>
      <c r="E103" s="2" t="s">
        <v>508</v>
      </c>
      <c r="F103" s="5" t="s">
        <v>509</v>
      </c>
      <c r="G103" s="5"/>
      <c r="H103" s="5"/>
      <c r="I103" s="3">
        <v>174.96</v>
      </c>
      <c r="J103" s="4">
        <v>58.5</v>
      </c>
    </row>
    <row r="104" spans="1:10" ht="25" customHeight="1" thickBot="1" x14ac:dyDescent="0.25">
      <c r="A104" s="1">
        <v>15</v>
      </c>
      <c r="B104" s="5">
        <v>12</v>
      </c>
      <c r="C104" s="5" t="s">
        <v>105</v>
      </c>
      <c r="D104" s="6" t="s">
        <v>117</v>
      </c>
      <c r="E104" s="2" t="s">
        <v>510</v>
      </c>
      <c r="F104" s="5" t="s">
        <v>511</v>
      </c>
      <c r="G104" s="5"/>
      <c r="H104" s="5"/>
      <c r="I104" s="3">
        <v>110.76</v>
      </c>
      <c r="J104" s="4">
        <v>36.75</v>
      </c>
    </row>
    <row r="105" spans="1:10" ht="25" customHeight="1" thickBot="1" x14ac:dyDescent="0.25">
      <c r="A105" s="1">
        <v>16</v>
      </c>
      <c r="B105" s="5">
        <v>1</v>
      </c>
      <c r="C105" s="5" t="s">
        <v>118</v>
      </c>
      <c r="D105" s="6" t="s">
        <v>119</v>
      </c>
      <c r="E105" s="2" t="s">
        <v>512</v>
      </c>
      <c r="F105" s="5">
        <v>690</v>
      </c>
      <c r="G105" s="5"/>
      <c r="H105" s="5" t="s">
        <v>513</v>
      </c>
      <c r="I105" s="3">
        <v>5.44</v>
      </c>
      <c r="J105" s="4">
        <v>2.25</v>
      </c>
    </row>
    <row r="106" spans="1:10" ht="25" customHeight="1" thickBot="1" x14ac:dyDescent="0.25">
      <c r="A106" s="1">
        <v>16</v>
      </c>
      <c r="B106" s="5">
        <v>2</v>
      </c>
      <c r="C106" s="5" t="s">
        <v>118</v>
      </c>
      <c r="D106" s="6" t="s">
        <v>120</v>
      </c>
      <c r="E106" s="2" t="s">
        <v>514</v>
      </c>
      <c r="F106" s="5">
        <v>1588</v>
      </c>
      <c r="G106" s="5"/>
      <c r="H106" s="5" t="s">
        <v>515</v>
      </c>
      <c r="I106" s="3">
        <v>7.2</v>
      </c>
      <c r="J106" s="4">
        <v>2.99</v>
      </c>
    </row>
    <row r="107" spans="1:10" ht="25" customHeight="1" thickBot="1" x14ac:dyDescent="0.25">
      <c r="A107" s="1">
        <v>16</v>
      </c>
      <c r="B107" s="5">
        <v>3</v>
      </c>
      <c r="C107" s="5" t="s">
        <v>118</v>
      </c>
      <c r="D107" s="6" t="s">
        <v>121</v>
      </c>
      <c r="E107" s="2" t="s">
        <v>516</v>
      </c>
      <c r="F107" s="5">
        <v>1500</v>
      </c>
      <c r="G107" s="5"/>
      <c r="H107" s="5" t="s">
        <v>517</v>
      </c>
      <c r="I107" s="3">
        <v>29.56</v>
      </c>
      <c r="J107" s="4">
        <v>10.59</v>
      </c>
    </row>
    <row r="108" spans="1:10" ht="25" customHeight="1" thickBot="1" x14ac:dyDescent="0.25">
      <c r="A108" s="1">
        <v>16</v>
      </c>
      <c r="B108" s="5">
        <v>4</v>
      </c>
      <c r="C108" s="5" t="s">
        <v>118</v>
      </c>
      <c r="D108" s="6" t="s">
        <v>122</v>
      </c>
      <c r="E108" s="2" t="s">
        <v>518</v>
      </c>
      <c r="F108" s="5">
        <v>689</v>
      </c>
      <c r="G108" s="5"/>
      <c r="H108" s="5" t="s">
        <v>519</v>
      </c>
      <c r="I108" s="3">
        <v>6.2</v>
      </c>
      <c r="J108" s="4">
        <v>2.59</v>
      </c>
    </row>
    <row r="109" spans="1:10" ht="25" customHeight="1" thickBot="1" x14ac:dyDescent="0.25">
      <c r="A109" s="1">
        <v>16</v>
      </c>
      <c r="B109" s="5">
        <v>5</v>
      </c>
      <c r="C109" s="5" t="s">
        <v>118</v>
      </c>
      <c r="D109" s="6" t="s">
        <v>123</v>
      </c>
      <c r="E109" s="2" t="s">
        <v>520</v>
      </c>
      <c r="F109" s="5">
        <v>695</v>
      </c>
      <c r="G109" s="5"/>
      <c r="H109" s="5" t="s">
        <v>521</v>
      </c>
      <c r="I109" s="3">
        <v>7.12</v>
      </c>
      <c r="J109" s="4">
        <v>2.99</v>
      </c>
    </row>
    <row r="110" spans="1:10" ht="25" customHeight="1" thickBot="1" x14ac:dyDescent="0.25">
      <c r="A110" s="1">
        <v>16</v>
      </c>
      <c r="B110" s="5">
        <v>6</v>
      </c>
      <c r="C110" s="5" t="s">
        <v>118</v>
      </c>
      <c r="D110" s="6" t="s">
        <v>124</v>
      </c>
      <c r="E110" s="2" t="s">
        <v>522</v>
      </c>
      <c r="F110" s="5">
        <v>1496</v>
      </c>
      <c r="G110" s="5"/>
      <c r="H110" s="5" t="s">
        <v>523</v>
      </c>
      <c r="I110" s="3">
        <v>24.92</v>
      </c>
      <c r="J110" s="4">
        <v>8.89</v>
      </c>
    </row>
    <row r="111" spans="1:10" ht="25" customHeight="1" thickBot="1" x14ac:dyDescent="0.25">
      <c r="A111" s="1">
        <v>16</v>
      </c>
      <c r="B111" s="5">
        <v>7</v>
      </c>
      <c r="C111" s="5" t="s">
        <v>118</v>
      </c>
      <c r="D111" s="6" t="s">
        <v>125</v>
      </c>
      <c r="E111" s="2" t="s">
        <v>524</v>
      </c>
      <c r="F111" s="5">
        <v>688</v>
      </c>
      <c r="G111" s="5"/>
      <c r="H111" s="5" t="s">
        <v>525</v>
      </c>
      <c r="I111" s="3">
        <v>7.84</v>
      </c>
      <c r="J111" s="4">
        <v>3.29</v>
      </c>
    </row>
    <row r="112" spans="1:10" ht="25" customHeight="1" thickBot="1" x14ac:dyDescent="0.25">
      <c r="A112" s="1">
        <v>16</v>
      </c>
      <c r="B112" s="5">
        <v>8</v>
      </c>
      <c r="C112" s="5" t="s">
        <v>118</v>
      </c>
      <c r="D112" s="6" t="s">
        <v>126</v>
      </c>
      <c r="E112" s="2" t="s">
        <v>526</v>
      </c>
      <c r="F112" s="5">
        <v>696</v>
      </c>
      <c r="G112" s="5"/>
      <c r="H112" s="5" t="s">
        <v>527</v>
      </c>
      <c r="I112" s="3">
        <v>7.12</v>
      </c>
      <c r="J112" s="4">
        <v>2.99</v>
      </c>
    </row>
    <row r="113" spans="1:10" ht="25" customHeight="1" thickBot="1" x14ac:dyDescent="0.25">
      <c r="A113" s="1">
        <v>16</v>
      </c>
      <c r="B113" s="5">
        <v>9</v>
      </c>
      <c r="C113" s="5" t="s">
        <v>118</v>
      </c>
      <c r="D113" s="6" t="s">
        <v>127</v>
      </c>
      <c r="E113" s="2" t="s">
        <v>528</v>
      </c>
      <c r="F113" s="5">
        <v>1630</v>
      </c>
      <c r="G113" s="5"/>
      <c r="H113" s="5"/>
      <c r="I113" s="3">
        <v>15.68</v>
      </c>
      <c r="J113" s="4">
        <v>5.99</v>
      </c>
    </row>
    <row r="114" spans="1:10" ht="25" customHeight="1" thickBot="1" x14ac:dyDescent="0.25">
      <c r="A114" s="1">
        <v>16</v>
      </c>
      <c r="B114" s="5">
        <v>10</v>
      </c>
      <c r="C114" s="5" t="s">
        <v>118</v>
      </c>
      <c r="D114" s="6" t="s">
        <v>128</v>
      </c>
      <c r="E114" s="2" t="s">
        <v>529</v>
      </c>
      <c r="F114" s="5">
        <v>1629</v>
      </c>
      <c r="G114" s="5"/>
      <c r="H114" s="5"/>
      <c r="I114" s="3">
        <v>10.76</v>
      </c>
      <c r="J114" s="4">
        <v>4.49</v>
      </c>
    </row>
    <row r="115" spans="1:10" ht="25" customHeight="1" thickBot="1" x14ac:dyDescent="0.25">
      <c r="A115" s="1">
        <v>16</v>
      </c>
      <c r="B115" s="5">
        <v>11</v>
      </c>
      <c r="C115" s="5" t="s">
        <v>118</v>
      </c>
      <c r="D115" s="6" t="s">
        <v>129</v>
      </c>
      <c r="E115" s="2" t="s">
        <v>530</v>
      </c>
      <c r="F115" s="5">
        <v>700</v>
      </c>
      <c r="G115" s="5"/>
      <c r="H115" s="5" t="s">
        <v>531</v>
      </c>
      <c r="I115" s="3">
        <v>8.24</v>
      </c>
      <c r="J115" s="4">
        <v>3.45</v>
      </c>
    </row>
    <row r="116" spans="1:10" ht="25" customHeight="1" thickBot="1" x14ac:dyDescent="0.25">
      <c r="A116" s="1">
        <v>17</v>
      </c>
      <c r="B116" s="5">
        <v>1</v>
      </c>
      <c r="C116" s="5" t="s">
        <v>130</v>
      </c>
      <c r="D116" s="6" t="s">
        <v>131</v>
      </c>
      <c r="E116" s="2" t="s">
        <v>532</v>
      </c>
      <c r="F116" s="5" t="s">
        <v>533</v>
      </c>
      <c r="G116" s="5">
        <v>114018</v>
      </c>
      <c r="H116" s="5" t="s">
        <v>534</v>
      </c>
      <c r="I116" s="3">
        <v>75.599999999999994</v>
      </c>
      <c r="J116" s="4">
        <v>26.99</v>
      </c>
    </row>
    <row r="117" spans="1:10" ht="25" customHeight="1" thickBot="1" x14ac:dyDescent="0.25">
      <c r="A117" s="1">
        <v>17</v>
      </c>
      <c r="B117" s="5">
        <v>2</v>
      </c>
      <c r="C117" s="5" t="s">
        <v>130</v>
      </c>
      <c r="D117" s="6" t="s">
        <v>132</v>
      </c>
      <c r="E117" s="2" t="s">
        <v>535</v>
      </c>
      <c r="F117" s="5" t="s">
        <v>536</v>
      </c>
      <c r="G117" s="5">
        <v>114017</v>
      </c>
      <c r="H117" s="5" t="s">
        <v>537</v>
      </c>
      <c r="I117" s="3">
        <v>75.599999999999994</v>
      </c>
      <c r="J117" s="4">
        <v>26.99</v>
      </c>
    </row>
    <row r="118" spans="1:10" ht="25" customHeight="1" thickBot="1" x14ac:dyDescent="0.25">
      <c r="A118" s="1">
        <v>17</v>
      </c>
      <c r="B118" s="5">
        <v>3</v>
      </c>
      <c r="C118" s="5" t="s">
        <v>130</v>
      </c>
      <c r="D118" s="6" t="s">
        <v>133</v>
      </c>
      <c r="E118" s="2" t="s">
        <v>538</v>
      </c>
      <c r="F118" s="5" t="s">
        <v>539</v>
      </c>
      <c r="G118" s="5">
        <v>114019</v>
      </c>
      <c r="H118" s="5" t="s">
        <v>540</v>
      </c>
      <c r="I118" s="3">
        <v>75.599999999999994</v>
      </c>
      <c r="J118" s="4">
        <v>26.99</v>
      </c>
    </row>
    <row r="119" spans="1:10" ht="25" customHeight="1" thickBot="1" x14ac:dyDescent="0.25">
      <c r="A119" s="1">
        <v>17</v>
      </c>
      <c r="B119" s="5">
        <v>4</v>
      </c>
      <c r="C119" s="5" t="s">
        <v>130</v>
      </c>
      <c r="D119" s="6" t="s">
        <v>134</v>
      </c>
      <c r="E119" s="2" t="s">
        <v>541</v>
      </c>
      <c r="F119" s="5" t="s">
        <v>542</v>
      </c>
      <c r="G119" s="5"/>
      <c r="H119" s="5"/>
      <c r="I119" s="3">
        <v>75.599999999999994</v>
      </c>
      <c r="J119" s="4">
        <v>26.99</v>
      </c>
    </row>
    <row r="120" spans="1:10" ht="25" customHeight="1" thickBot="1" x14ac:dyDescent="0.25">
      <c r="A120" s="1">
        <v>17</v>
      </c>
      <c r="B120" s="5">
        <v>5</v>
      </c>
      <c r="C120" s="5" t="s">
        <v>130</v>
      </c>
      <c r="D120" s="6" t="s">
        <v>135</v>
      </c>
      <c r="E120" s="2" t="s">
        <v>543</v>
      </c>
      <c r="F120" s="5" t="s">
        <v>544</v>
      </c>
      <c r="G120" s="5"/>
      <c r="H120" s="5" t="s">
        <v>545</v>
      </c>
      <c r="I120" s="3">
        <v>77.760000000000005</v>
      </c>
      <c r="J120" s="4">
        <v>26.99</v>
      </c>
    </row>
    <row r="121" spans="1:10" ht="25" customHeight="1" thickBot="1" x14ac:dyDescent="0.25">
      <c r="A121" s="1">
        <v>17</v>
      </c>
      <c r="B121" s="5">
        <v>6</v>
      </c>
      <c r="C121" s="5" t="s">
        <v>130</v>
      </c>
      <c r="D121" s="6" t="s">
        <v>136</v>
      </c>
      <c r="E121" s="2" t="s">
        <v>546</v>
      </c>
      <c r="F121" s="5" t="s">
        <v>547</v>
      </c>
      <c r="G121" s="5">
        <v>114020</v>
      </c>
      <c r="H121" s="5" t="s">
        <v>548</v>
      </c>
      <c r="I121" s="3">
        <v>75.599999999999994</v>
      </c>
      <c r="J121" s="4">
        <v>26.99</v>
      </c>
    </row>
    <row r="122" spans="1:10" ht="25" customHeight="1" thickBot="1" x14ac:dyDescent="0.25">
      <c r="A122" s="1">
        <v>17</v>
      </c>
      <c r="B122" s="5">
        <v>7</v>
      </c>
      <c r="C122" s="5" t="s">
        <v>130</v>
      </c>
      <c r="D122" s="6" t="s">
        <v>137</v>
      </c>
      <c r="E122" s="2" t="s">
        <v>549</v>
      </c>
      <c r="F122" s="5" t="s">
        <v>550</v>
      </c>
      <c r="G122" s="5">
        <v>114023</v>
      </c>
      <c r="H122" s="5" t="s">
        <v>551</v>
      </c>
      <c r="I122" s="3">
        <v>75.599999999999994</v>
      </c>
      <c r="J122" s="4">
        <v>26.99</v>
      </c>
    </row>
    <row r="123" spans="1:10" ht="25" customHeight="1" thickBot="1" x14ac:dyDescent="0.25">
      <c r="A123" s="1">
        <v>17</v>
      </c>
      <c r="B123" s="5">
        <v>8</v>
      </c>
      <c r="C123" s="5" t="s">
        <v>130</v>
      </c>
      <c r="D123" s="6" t="s">
        <v>138</v>
      </c>
      <c r="E123" s="2" t="s">
        <v>552</v>
      </c>
      <c r="F123" s="5" t="s">
        <v>553</v>
      </c>
      <c r="G123" s="5">
        <v>114022</v>
      </c>
      <c r="H123" s="5" t="s">
        <v>554</v>
      </c>
      <c r="I123" s="3">
        <v>75.599999999999994</v>
      </c>
      <c r="J123" s="4">
        <v>26.99</v>
      </c>
    </row>
    <row r="124" spans="1:10" ht="25" customHeight="1" thickBot="1" x14ac:dyDescent="0.25">
      <c r="A124" s="1">
        <v>17</v>
      </c>
      <c r="B124" s="5">
        <v>9</v>
      </c>
      <c r="C124" s="5" t="s">
        <v>130</v>
      </c>
      <c r="D124" s="6" t="s">
        <v>139</v>
      </c>
      <c r="E124" s="2" t="s">
        <v>555</v>
      </c>
      <c r="F124" s="5" t="s">
        <v>556</v>
      </c>
      <c r="G124" s="5">
        <v>113998</v>
      </c>
      <c r="H124" s="5" t="s">
        <v>557</v>
      </c>
      <c r="I124" s="3">
        <v>89.32</v>
      </c>
      <c r="J124" s="4">
        <v>31.99</v>
      </c>
    </row>
    <row r="125" spans="1:10" ht="25" customHeight="1" thickBot="1" x14ac:dyDescent="0.25">
      <c r="A125" s="1">
        <v>17</v>
      </c>
      <c r="B125" s="5">
        <v>10</v>
      </c>
      <c r="C125" s="5" t="s">
        <v>130</v>
      </c>
      <c r="D125" s="6" t="s">
        <v>140</v>
      </c>
      <c r="E125" s="2" t="s">
        <v>558</v>
      </c>
      <c r="F125" s="5" t="s">
        <v>559</v>
      </c>
      <c r="G125" s="5">
        <v>113997</v>
      </c>
      <c r="H125" s="5" t="s">
        <v>560</v>
      </c>
      <c r="I125" s="3">
        <v>89.32</v>
      </c>
      <c r="J125" s="4">
        <v>31.99</v>
      </c>
    </row>
    <row r="126" spans="1:10" ht="25" customHeight="1" thickBot="1" x14ac:dyDescent="0.25">
      <c r="A126" s="1">
        <v>17</v>
      </c>
      <c r="B126" s="5">
        <v>11</v>
      </c>
      <c r="C126" s="5" t="s">
        <v>130</v>
      </c>
      <c r="D126" s="6" t="s">
        <v>141</v>
      </c>
      <c r="E126" s="2" t="s">
        <v>561</v>
      </c>
      <c r="F126" s="5" t="s">
        <v>562</v>
      </c>
      <c r="G126" s="5">
        <v>113999</v>
      </c>
      <c r="H126" s="5" t="s">
        <v>563</v>
      </c>
      <c r="I126" s="3">
        <v>89.32</v>
      </c>
      <c r="J126" s="4">
        <v>31.99</v>
      </c>
    </row>
    <row r="127" spans="1:10" ht="25" customHeight="1" thickBot="1" x14ac:dyDescent="0.25">
      <c r="A127" s="1">
        <v>17</v>
      </c>
      <c r="B127" s="5">
        <v>12</v>
      </c>
      <c r="C127" s="5" t="s">
        <v>130</v>
      </c>
      <c r="D127" s="6" t="s">
        <v>142</v>
      </c>
      <c r="E127" s="2" t="s">
        <v>564</v>
      </c>
      <c r="F127" s="5" t="s">
        <v>565</v>
      </c>
      <c r="G127" s="5">
        <v>114015</v>
      </c>
      <c r="H127" s="5" t="s">
        <v>566</v>
      </c>
      <c r="I127" s="3">
        <v>89.32</v>
      </c>
      <c r="J127" s="4">
        <v>31.99</v>
      </c>
    </row>
    <row r="128" spans="1:10" ht="25" customHeight="1" thickBot="1" x14ac:dyDescent="0.25">
      <c r="A128" s="1">
        <v>17</v>
      </c>
      <c r="B128" s="5">
        <v>13</v>
      </c>
      <c r="C128" s="5" t="s">
        <v>130</v>
      </c>
      <c r="D128" s="6" t="s">
        <v>143</v>
      </c>
      <c r="E128" s="2" t="s">
        <v>567</v>
      </c>
      <c r="F128" s="5" t="s">
        <v>568</v>
      </c>
      <c r="G128" s="5">
        <v>114006</v>
      </c>
      <c r="H128" s="5" t="s">
        <v>569</v>
      </c>
      <c r="I128" s="3">
        <v>89.32</v>
      </c>
      <c r="J128" s="4">
        <v>31.99</v>
      </c>
    </row>
    <row r="129" spans="1:10" ht="25" customHeight="1" thickBot="1" x14ac:dyDescent="0.25">
      <c r="A129" s="1">
        <v>17</v>
      </c>
      <c r="B129" s="5">
        <v>14</v>
      </c>
      <c r="C129" s="5" t="s">
        <v>130</v>
      </c>
      <c r="D129" s="6" t="s">
        <v>144</v>
      </c>
      <c r="E129" s="2" t="s">
        <v>570</v>
      </c>
      <c r="F129" s="5" t="s">
        <v>571</v>
      </c>
      <c r="G129" s="5">
        <v>114012</v>
      </c>
      <c r="H129" s="5" t="s">
        <v>572</v>
      </c>
      <c r="I129" s="3">
        <v>89.32</v>
      </c>
      <c r="J129" s="4">
        <v>31.99</v>
      </c>
    </row>
    <row r="130" spans="1:10" ht="25" customHeight="1" thickBot="1" x14ac:dyDescent="0.25">
      <c r="A130" s="1">
        <v>17</v>
      </c>
      <c r="B130" s="5">
        <v>15</v>
      </c>
      <c r="C130" s="5" t="s">
        <v>130</v>
      </c>
      <c r="D130" s="6" t="s">
        <v>145</v>
      </c>
      <c r="E130" s="2" t="s">
        <v>573</v>
      </c>
      <c r="F130" s="5" t="s">
        <v>574</v>
      </c>
      <c r="G130" s="5">
        <v>114016</v>
      </c>
      <c r="H130" s="5" t="s">
        <v>575</v>
      </c>
      <c r="I130" s="3">
        <v>89.32</v>
      </c>
      <c r="J130" s="4">
        <v>31.99</v>
      </c>
    </row>
    <row r="131" spans="1:10" ht="25" customHeight="1" thickBot="1" x14ac:dyDescent="0.25">
      <c r="A131" s="1">
        <v>17</v>
      </c>
      <c r="B131" s="5">
        <v>16</v>
      </c>
      <c r="C131" s="5" t="s">
        <v>130</v>
      </c>
      <c r="D131" s="6" t="s">
        <v>146</v>
      </c>
      <c r="E131" s="2" t="s">
        <v>576</v>
      </c>
      <c r="F131" s="5" t="s">
        <v>577</v>
      </c>
      <c r="G131" s="5">
        <v>114014</v>
      </c>
      <c r="H131" s="5" t="s">
        <v>578</v>
      </c>
      <c r="I131" s="3">
        <v>89.32</v>
      </c>
      <c r="J131" s="4">
        <v>31.99</v>
      </c>
    </row>
    <row r="132" spans="1:10" ht="25" customHeight="1" thickBot="1" x14ac:dyDescent="0.25">
      <c r="A132" s="1">
        <v>17</v>
      </c>
      <c r="B132" s="5">
        <v>17</v>
      </c>
      <c r="C132" s="5" t="s">
        <v>130</v>
      </c>
      <c r="D132" s="6" t="s">
        <v>147</v>
      </c>
      <c r="E132" s="2" t="s">
        <v>579</v>
      </c>
      <c r="F132" s="5" t="s">
        <v>580</v>
      </c>
      <c r="G132" s="5">
        <v>113985</v>
      </c>
      <c r="H132" s="5" t="s">
        <v>581</v>
      </c>
      <c r="I132" s="3">
        <v>104.28</v>
      </c>
      <c r="J132" s="4">
        <v>36.99</v>
      </c>
    </row>
    <row r="133" spans="1:10" ht="25" customHeight="1" thickBot="1" x14ac:dyDescent="0.25">
      <c r="A133" s="1">
        <v>17</v>
      </c>
      <c r="B133" s="5">
        <v>18</v>
      </c>
      <c r="C133" s="5" t="s">
        <v>130</v>
      </c>
      <c r="D133" s="6" t="s">
        <v>148</v>
      </c>
      <c r="E133" s="2" t="s">
        <v>582</v>
      </c>
      <c r="F133" s="5" t="s">
        <v>583</v>
      </c>
      <c r="G133" s="5">
        <v>113984</v>
      </c>
      <c r="H133" s="5" t="s">
        <v>584</v>
      </c>
      <c r="I133" s="3">
        <v>104.28</v>
      </c>
      <c r="J133" s="4">
        <v>36.99</v>
      </c>
    </row>
    <row r="134" spans="1:10" ht="25" customHeight="1" thickBot="1" x14ac:dyDescent="0.25">
      <c r="A134" s="1">
        <v>17</v>
      </c>
      <c r="B134" s="5">
        <v>19</v>
      </c>
      <c r="C134" s="5" t="s">
        <v>130</v>
      </c>
      <c r="D134" s="6" t="s">
        <v>149</v>
      </c>
      <c r="E134" s="2" t="s">
        <v>585</v>
      </c>
      <c r="F134" s="5" t="s">
        <v>586</v>
      </c>
      <c r="G134" s="5">
        <v>113986</v>
      </c>
      <c r="H134" s="5" t="s">
        <v>587</v>
      </c>
      <c r="I134" s="3">
        <v>104.28</v>
      </c>
      <c r="J134" s="4">
        <v>36.99</v>
      </c>
    </row>
    <row r="135" spans="1:10" ht="25" customHeight="1" thickBot="1" x14ac:dyDescent="0.25">
      <c r="A135" s="1">
        <v>17</v>
      </c>
      <c r="B135" s="5">
        <v>20</v>
      </c>
      <c r="C135" s="5" t="s">
        <v>130</v>
      </c>
      <c r="D135" s="6" t="s">
        <v>150</v>
      </c>
      <c r="E135" s="2" t="s">
        <v>588</v>
      </c>
      <c r="F135" s="5" t="s">
        <v>589</v>
      </c>
      <c r="G135" s="5"/>
      <c r="H135" s="5" t="s">
        <v>590</v>
      </c>
      <c r="I135" s="3">
        <v>104.28</v>
      </c>
      <c r="J135" s="4">
        <v>36.99</v>
      </c>
    </row>
    <row r="136" spans="1:10" ht="25" customHeight="1" thickBot="1" x14ac:dyDescent="0.25">
      <c r="A136" s="1">
        <v>17</v>
      </c>
      <c r="B136" s="5">
        <v>21</v>
      </c>
      <c r="C136" s="5" t="s">
        <v>130</v>
      </c>
      <c r="D136" s="6" t="s">
        <v>151</v>
      </c>
      <c r="E136" s="2" t="s">
        <v>591</v>
      </c>
      <c r="F136" s="5" t="s">
        <v>592</v>
      </c>
      <c r="G136" s="5"/>
      <c r="H136" s="5"/>
      <c r="I136" s="3">
        <v>104.28</v>
      </c>
      <c r="J136" s="4">
        <v>36.99</v>
      </c>
    </row>
    <row r="137" spans="1:10" ht="25" customHeight="1" thickBot="1" x14ac:dyDescent="0.25">
      <c r="A137" s="1">
        <v>17</v>
      </c>
      <c r="B137" s="5">
        <v>22</v>
      </c>
      <c r="C137" s="5" t="s">
        <v>130</v>
      </c>
      <c r="D137" s="6" t="s">
        <v>152</v>
      </c>
      <c r="E137" s="2" t="s">
        <v>593</v>
      </c>
      <c r="F137" s="5" t="s">
        <v>594</v>
      </c>
      <c r="G137" s="5">
        <v>113989</v>
      </c>
      <c r="H137" s="5" t="s">
        <v>595</v>
      </c>
      <c r="I137" s="3">
        <v>104.28</v>
      </c>
      <c r="J137" s="4">
        <v>36.99</v>
      </c>
    </row>
    <row r="138" spans="1:10" ht="25" customHeight="1" thickBot="1" x14ac:dyDescent="0.25">
      <c r="A138" s="1">
        <v>17</v>
      </c>
      <c r="B138" s="5">
        <v>23</v>
      </c>
      <c r="C138" s="5" t="s">
        <v>130</v>
      </c>
      <c r="D138" s="6" t="s">
        <v>153</v>
      </c>
      <c r="E138" s="2" t="s">
        <v>596</v>
      </c>
      <c r="F138" s="5" t="s">
        <v>597</v>
      </c>
      <c r="G138" s="5">
        <v>113990</v>
      </c>
      <c r="H138" s="5" t="s">
        <v>598</v>
      </c>
      <c r="I138" s="3">
        <v>104.28</v>
      </c>
      <c r="J138" s="4">
        <v>36.99</v>
      </c>
    </row>
    <row r="139" spans="1:10" ht="25" customHeight="1" thickBot="1" x14ac:dyDescent="0.25">
      <c r="A139" s="1">
        <v>17</v>
      </c>
      <c r="B139" s="5">
        <v>24</v>
      </c>
      <c r="C139" s="5" t="s">
        <v>130</v>
      </c>
      <c r="D139" s="6" t="s">
        <v>154</v>
      </c>
      <c r="E139" s="2" t="s">
        <v>599</v>
      </c>
      <c r="F139" s="5" t="s">
        <v>600</v>
      </c>
      <c r="G139" s="5">
        <v>113994</v>
      </c>
      <c r="H139" s="5" t="s">
        <v>601</v>
      </c>
      <c r="I139" s="3">
        <v>104.28</v>
      </c>
      <c r="J139" s="4">
        <v>36.99</v>
      </c>
    </row>
    <row r="140" spans="1:10" ht="25" customHeight="1" thickBot="1" x14ac:dyDescent="0.25">
      <c r="A140" s="1">
        <v>17</v>
      </c>
      <c r="B140" s="5">
        <v>25</v>
      </c>
      <c r="C140" s="5" t="s">
        <v>130</v>
      </c>
      <c r="D140" s="6" t="s">
        <v>155</v>
      </c>
      <c r="E140" s="2" t="s">
        <v>602</v>
      </c>
      <c r="F140" s="5" t="s">
        <v>603</v>
      </c>
      <c r="G140" s="5">
        <v>113992</v>
      </c>
      <c r="H140" s="5" t="s">
        <v>604</v>
      </c>
      <c r="I140" s="3">
        <v>104.28</v>
      </c>
      <c r="J140" s="4">
        <v>36.99</v>
      </c>
    </row>
    <row r="141" spans="1:10" ht="25" customHeight="1" thickBot="1" x14ac:dyDescent="0.25">
      <c r="A141" s="1">
        <v>17</v>
      </c>
      <c r="B141" s="5">
        <v>26</v>
      </c>
      <c r="C141" s="5" t="s">
        <v>130</v>
      </c>
      <c r="D141" s="6" t="s">
        <v>156</v>
      </c>
      <c r="E141" s="2" t="s">
        <v>605</v>
      </c>
      <c r="F141" s="5" t="s">
        <v>606</v>
      </c>
      <c r="G141" s="5">
        <v>114025</v>
      </c>
      <c r="H141" s="5" t="s">
        <v>607</v>
      </c>
      <c r="I141" s="3">
        <v>101.44</v>
      </c>
      <c r="J141" s="4">
        <v>35.99</v>
      </c>
    </row>
    <row r="142" spans="1:10" ht="25" customHeight="1" thickBot="1" x14ac:dyDescent="0.25">
      <c r="A142" s="1">
        <v>17</v>
      </c>
      <c r="B142" s="5">
        <v>27</v>
      </c>
      <c r="C142" s="5" t="s">
        <v>130</v>
      </c>
      <c r="D142" s="6" t="s">
        <v>157</v>
      </c>
      <c r="E142" s="2" t="s">
        <v>608</v>
      </c>
      <c r="F142" s="5" t="s">
        <v>609</v>
      </c>
      <c r="G142" s="5">
        <v>114024</v>
      </c>
      <c r="H142" s="5" t="s">
        <v>610</v>
      </c>
      <c r="I142" s="3">
        <v>101.44</v>
      </c>
      <c r="J142" s="4">
        <v>35.99</v>
      </c>
    </row>
    <row r="143" spans="1:10" ht="25" customHeight="1" thickBot="1" x14ac:dyDescent="0.25">
      <c r="A143" s="1">
        <v>17</v>
      </c>
      <c r="B143" s="5">
        <v>28</v>
      </c>
      <c r="C143" s="5" t="s">
        <v>130</v>
      </c>
      <c r="D143" s="6" t="s">
        <v>158</v>
      </c>
      <c r="E143" s="2" t="s">
        <v>611</v>
      </c>
      <c r="F143" s="5" t="s">
        <v>612</v>
      </c>
      <c r="G143" s="5">
        <v>114026</v>
      </c>
      <c r="H143" s="5" t="s">
        <v>613</v>
      </c>
      <c r="I143" s="3">
        <v>101.44</v>
      </c>
      <c r="J143" s="4">
        <v>35.99</v>
      </c>
    </row>
    <row r="144" spans="1:10" ht="25" customHeight="1" thickBot="1" x14ac:dyDescent="0.25">
      <c r="A144" s="1">
        <v>17</v>
      </c>
      <c r="B144" s="5">
        <v>29</v>
      </c>
      <c r="C144" s="5" t="s">
        <v>130</v>
      </c>
      <c r="D144" s="6" t="s">
        <v>159</v>
      </c>
      <c r="E144" s="2" t="s">
        <v>614</v>
      </c>
      <c r="F144" s="5" t="s">
        <v>615</v>
      </c>
      <c r="G144" s="5"/>
      <c r="H144" s="5" t="s">
        <v>616</v>
      </c>
      <c r="I144" s="3">
        <v>101.44</v>
      </c>
      <c r="J144" s="4">
        <v>35.99</v>
      </c>
    </row>
    <row r="145" spans="1:10" ht="25" customHeight="1" thickBot="1" x14ac:dyDescent="0.25">
      <c r="A145" s="1">
        <v>17</v>
      </c>
      <c r="B145" s="5">
        <v>30</v>
      </c>
      <c r="C145" s="5" t="s">
        <v>130</v>
      </c>
      <c r="D145" s="6" t="s">
        <v>160</v>
      </c>
      <c r="E145" s="2" t="s">
        <v>617</v>
      </c>
      <c r="F145" s="5" t="s">
        <v>618</v>
      </c>
      <c r="G145" s="5">
        <v>114031</v>
      </c>
      <c r="H145" s="5"/>
      <c r="I145" s="3">
        <v>101.44</v>
      </c>
      <c r="J145" s="4">
        <v>35.99</v>
      </c>
    </row>
    <row r="146" spans="1:10" ht="25" customHeight="1" thickBot="1" x14ac:dyDescent="0.25">
      <c r="A146" s="1">
        <v>17</v>
      </c>
      <c r="B146" s="5">
        <v>31</v>
      </c>
      <c r="C146" s="5" t="s">
        <v>130</v>
      </c>
      <c r="D146" s="6" t="s">
        <v>161</v>
      </c>
      <c r="E146" s="2" t="s">
        <v>619</v>
      </c>
      <c r="F146" s="5" t="s">
        <v>620</v>
      </c>
      <c r="G146" s="5">
        <v>114027</v>
      </c>
      <c r="H146" s="5" t="s">
        <v>621</v>
      </c>
      <c r="I146" s="3">
        <v>101.44</v>
      </c>
      <c r="J146" s="4">
        <v>35.99</v>
      </c>
    </row>
    <row r="147" spans="1:10" ht="25" customHeight="1" thickBot="1" x14ac:dyDescent="0.25">
      <c r="A147" s="1">
        <v>17</v>
      </c>
      <c r="B147" s="5">
        <v>32</v>
      </c>
      <c r="C147" s="5" t="s">
        <v>130</v>
      </c>
      <c r="D147" s="6" t="s">
        <v>162</v>
      </c>
      <c r="E147" s="2" t="s">
        <v>622</v>
      </c>
      <c r="F147" s="5" t="s">
        <v>623</v>
      </c>
      <c r="G147" s="5">
        <v>114028</v>
      </c>
      <c r="H147" s="5" t="s">
        <v>624</v>
      </c>
      <c r="I147" s="3">
        <v>101.44</v>
      </c>
      <c r="J147" s="4">
        <v>35.99</v>
      </c>
    </row>
    <row r="148" spans="1:10" ht="25" customHeight="1" thickBot="1" x14ac:dyDescent="0.25">
      <c r="A148" s="1">
        <v>17</v>
      </c>
      <c r="B148" s="5">
        <v>33</v>
      </c>
      <c r="C148" s="5" t="s">
        <v>130</v>
      </c>
      <c r="D148" s="6" t="s">
        <v>163</v>
      </c>
      <c r="E148" s="2" t="s">
        <v>625</v>
      </c>
      <c r="F148" s="5" t="s">
        <v>626</v>
      </c>
      <c r="G148" s="5">
        <v>114032</v>
      </c>
      <c r="H148" s="5" t="s">
        <v>627</v>
      </c>
      <c r="I148" s="3">
        <v>101.44</v>
      </c>
      <c r="J148" s="4">
        <v>35.99</v>
      </c>
    </row>
    <row r="149" spans="1:10" ht="25" customHeight="1" thickBot="1" x14ac:dyDescent="0.25">
      <c r="A149" s="1">
        <v>17</v>
      </c>
      <c r="B149" s="5">
        <v>34</v>
      </c>
      <c r="C149" s="5" t="s">
        <v>130</v>
      </c>
      <c r="D149" s="6" t="s">
        <v>164</v>
      </c>
      <c r="E149" s="2" t="s">
        <v>628</v>
      </c>
      <c r="F149" s="5" t="s">
        <v>629</v>
      </c>
      <c r="G149" s="5">
        <v>114030</v>
      </c>
      <c r="H149" s="5" t="s">
        <v>630</v>
      </c>
      <c r="I149" s="3">
        <v>101.44</v>
      </c>
      <c r="J149" s="4">
        <v>35.99</v>
      </c>
    </row>
    <row r="150" spans="1:10" ht="25" customHeight="1" thickBot="1" x14ac:dyDescent="0.25">
      <c r="A150" s="1">
        <v>17</v>
      </c>
      <c r="B150" s="5">
        <v>35</v>
      </c>
      <c r="C150" s="5" t="s">
        <v>130</v>
      </c>
      <c r="D150" s="6" t="s">
        <v>165</v>
      </c>
      <c r="E150" s="2" t="s">
        <v>631</v>
      </c>
      <c r="F150" s="5" t="s">
        <v>632</v>
      </c>
      <c r="G150" s="5"/>
      <c r="H150" s="5" t="s">
        <v>633</v>
      </c>
      <c r="I150" s="3">
        <v>86.76</v>
      </c>
      <c r="J150" s="4">
        <v>30.99</v>
      </c>
    </row>
    <row r="151" spans="1:10" ht="25" customHeight="1" thickBot="1" x14ac:dyDescent="0.25">
      <c r="A151" s="1">
        <v>17</v>
      </c>
      <c r="B151" s="5">
        <v>36</v>
      </c>
      <c r="C151" s="5" t="s">
        <v>130</v>
      </c>
      <c r="D151" s="6" t="s">
        <v>166</v>
      </c>
      <c r="E151" s="2" t="s">
        <v>634</v>
      </c>
      <c r="F151" s="5" t="s">
        <v>635</v>
      </c>
      <c r="G151" s="5"/>
      <c r="H151" s="5" t="s">
        <v>636</v>
      </c>
      <c r="I151" s="3">
        <v>86.76</v>
      </c>
      <c r="J151" s="4">
        <v>30.99</v>
      </c>
    </row>
    <row r="152" spans="1:10" ht="25" customHeight="1" thickBot="1" x14ac:dyDescent="0.25">
      <c r="A152" s="1">
        <v>17</v>
      </c>
      <c r="B152" s="5">
        <v>37</v>
      </c>
      <c r="C152" s="5" t="s">
        <v>130</v>
      </c>
      <c r="D152" s="6" t="s">
        <v>167</v>
      </c>
      <c r="E152" s="2" t="s">
        <v>637</v>
      </c>
      <c r="F152" s="5" t="s">
        <v>638</v>
      </c>
      <c r="G152" s="5"/>
      <c r="H152" s="5" t="s">
        <v>639</v>
      </c>
      <c r="I152" s="3">
        <v>86.76</v>
      </c>
      <c r="J152" s="4">
        <v>30.99</v>
      </c>
    </row>
    <row r="153" spans="1:10" ht="25" customHeight="1" thickBot="1" x14ac:dyDescent="0.25">
      <c r="A153" s="1">
        <v>17</v>
      </c>
      <c r="B153" s="5">
        <v>38</v>
      </c>
      <c r="C153" s="5" t="s">
        <v>130</v>
      </c>
      <c r="D153" s="6" t="s">
        <v>168</v>
      </c>
      <c r="E153" s="2" t="s">
        <v>640</v>
      </c>
      <c r="F153" s="5" t="s">
        <v>641</v>
      </c>
      <c r="G153" s="5"/>
      <c r="H153" s="5" t="s">
        <v>642</v>
      </c>
      <c r="I153" s="3">
        <v>86.76</v>
      </c>
      <c r="J153" s="4">
        <v>30.99</v>
      </c>
    </row>
    <row r="154" spans="1:10" ht="25" customHeight="1" thickBot="1" x14ac:dyDescent="0.25">
      <c r="A154" s="1">
        <v>17</v>
      </c>
      <c r="B154" s="5">
        <v>39</v>
      </c>
      <c r="C154" s="5" t="s">
        <v>130</v>
      </c>
      <c r="D154" s="6" t="s">
        <v>169</v>
      </c>
      <c r="E154" s="2" t="s">
        <v>643</v>
      </c>
      <c r="F154" s="5" t="s">
        <v>644</v>
      </c>
      <c r="G154" s="5"/>
      <c r="H154" s="5" t="s">
        <v>645</v>
      </c>
      <c r="I154" s="3">
        <v>86.76</v>
      </c>
      <c r="J154" s="4">
        <v>30.99</v>
      </c>
    </row>
    <row r="155" spans="1:10" ht="25" customHeight="1" thickBot="1" x14ac:dyDescent="0.25">
      <c r="A155" s="1">
        <v>17</v>
      </c>
      <c r="B155" s="5">
        <v>40</v>
      </c>
      <c r="C155" s="5" t="s">
        <v>130</v>
      </c>
      <c r="D155" s="6" t="s">
        <v>170</v>
      </c>
      <c r="E155" s="2" t="s">
        <v>646</v>
      </c>
      <c r="F155" s="5" t="s">
        <v>647</v>
      </c>
      <c r="G155" s="5"/>
      <c r="H155" s="5" t="s">
        <v>648</v>
      </c>
      <c r="I155" s="3">
        <v>86.76</v>
      </c>
      <c r="J155" s="4">
        <v>30.99</v>
      </c>
    </row>
    <row r="156" spans="1:10" ht="25" customHeight="1" thickBot="1" x14ac:dyDescent="0.25">
      <c r="A156" s="1">
        <v>17</v>
      </c>
      <c r="B156" s="5">
        <v>41</v>
      </c>
      <c r="C156" s="5" t="s">
        <v>130</v>
      </c>
      <c r="D156" s="6" t="s">
        <v>171</v>
      </c>
      <c r="E156" s="2" t="s">
        <v>649</v>
      </c>
      <c r="F156" s="5" t="s">
        <v>650</v>
      </c>
      <c r="G156" s="5"/>
      <c r="H156" s="5" t="s">
        <v>651</v>
      </c>
      <c r="I156" s="3">
        <v>86.76</v>
      </c>
      <c r="J156" s="4">
        <v>30.99</v>
      </c>
    </row>
    <row r="157" spans="1:10" ht="25" customHeight="1" thickBot="1" x14ac:dyDescent="0.25">
      <c r="A157" s="1">
        <v>17</v>
      </c>
      <c r="B157" s="5">
        <v>42</v>
      </c>
      <c r="C157" s="5" t="s">
        <v>130</v>
      </c>
      <c r="D157" s="6" t="s">
        <v>172</v>
      </c>
      <c r="E157" s="2" t="s">
        <v>652</v>
      </c>
      <c r="F157" s="5" t="s">
        <v>653</v>
      </c>
      <c r="G157" s="5"/>
      <c r="H157" s="5" t="s">
        <v>654</v>
      </c>
      <c r="I157" s="3">
        <v>86.76</v>
      </c>
      <c r="J157" s="4">
        <v>30.99</v>
      </c>
    </row>
    <row r="158" spans="1:10" ht="25" customHeight="1" thickBot="1" x14ac:dyDescent="0.25">
      <c r="A158" s="1">
        <v>17</v>
      </c>
      <c r="B158" s="5">
        <v>43</v>
      </c>
      <c r="C158" s="5" t="s">
        <v>130</v>
      </c>
      <c r="D158" s="6" t="s">
        <v>173</v>
      </c>
      <c r="E158" s="2" t="s">
        <v>655</v>
      </c>
      <c r="F158" s="5" t="s">
        <v>656</v>
      </c>
      <c r="G158" s="5"/>
      <c r="H158" s="5" t="s">
        <v>657</v>
      </c>
      <c r="I158" s="3">
        <v>86.76</v>
      </c>
      <c r="J158" s="4">
        <v>30.99</v>
      </c>
    </row>
    <row r="159" spans="1:10" ht="25" customHeight="1" thickBot="1" x14ac:dyDescent="0.25">
      <c r="A159" s="1">
        <v>17</v>
      </c>
      <c r="B159" s="5">
        <v>44</v>
      </c>
      <c r="C159" s="5" t="s">
        <v>130</v>
      </c>
      <c r="D159" s="6" t="s">
        <v>174</v>
      </c>
      <c r="E159" s="2" t="s">
        <v>658</v>
      </c>
      <c r="F159" s="5" t="s">
        <v>659</v>
      </c>
      <c r="G159" s="5">
        <v>113948</v>
      </c>
      <c r="H159" s="5" t="s">
        <v>660</v>
      </c>
      <c r="I159" s="3">
        <v>168.96</v>
      </c>
      <c r="J159" s="4">
        <v>59.99</v>
      </c>
    </row>
    <row r="160" spans="1:10" ht="25" customHeight="1" thickBot="1" x14ac:dyDescent="0.25">
      <c r="A160" s="1">
        <v>17</v>
      </c>
      <c r="B160" s="5">
        <v>45</v>
      </c>
      <c r="C160" s="5" t="s">
        <v>130</v>
      </c>
      <c r="D160" s="6" t="s">
        <v>175</v>
      </c>
      <c r="E160" s="2" t="s">
        <v>661</v>
      </c>
      <c r="F160" s="5" t="s">
        <v>662</v>
      </c>
      <c r="G160" s="5">
        <v>113949</v>
      </c>
      <c r="H160" s="5" t="s">
        <v>663</v>
      </c>
      <c r="I160" s="3">
        <v>168.96</v>
      </c>
      <c r="J160" s="4">
        <v>59.99</v>
      </c>
    </row>
    <row r="161" spans="1:10" ht="25" customHeight="1" thickBot="1" x14ac:dyDescent="0.25">
      <c r="A161" s="1">
        <v>17</v>
      </c>
      <c r="B161" s="5">
        <v>46</v>
      </c>
      <c r="C161" s="5" t="s">
        <v>130</v>
      </c>
      <c r="D161" s="6" t="s">
        <v>176</v>
      </c>
      <c r="E161" s="2" t="s">
        <v>664</v>
      </c>
      <c r="F161" s="5" t="s">
        <v>665</v>
      </c>
      <c r="G161" s="5">
        <v>113951</v>
      </c>
      <c r="H161" s="5" t="s">
        <v>666</v>
      </c>
      <c r="I161" s="3">
        <v>168.96</v>
      </c>
      <c r="J161" s="4">
        <v>59.99</v>
      </c>
    </row>
    <row r="162" spans="1:10" ht="25" customHeight="1" thickBot="1" x14ac:dyDescent="0.25">
      <c r="A162" s="1">
        <v>17</v>
      </c>
      <c r="B162" s="5">
        <v>47</v>
      </c>
      <c r="C162" s="5" t="s">
        <v>130</v>
      </c>
      <c r="D162" s="6" t="s">
        <v>177</v>
      </c>
      <c r="E162" s="2" t="s">
        <v>667</v>
      </c>
      <c r="F162" s="5" t="s">
        <v>668</v>
      </c>
      <c r="G162" s="5">
        <v>113954</v>
      </c>
      <c r="H162" s="5" t="s">
        <v>669</v>
      </c>
      <c r="I162" s="3">
        <v>168.96</v>
      </c>
      <c r="J162" s="4">
        <v>59.99</v>
      </c>
    </row>
    <row r="163" spans="1:10" ht="25" customHeight="1" thickBot="1" x14ac:dyDescent="0.25">
      <c r="A163" s="1">
        <v>17</v>
      </c>
      <c r="B163" s="5">
        <v>48</v>
      </c>
      <c r="C163" s="5" t="s">
        <v>130</v>
      </c>
      <c r="D163" s="6" t="s">
        <v>178</v>
      </c>
      <c r="E163" s="2" t="s">
        <v>670</v>
      </c>
      <c r="F163" s="5" t="s">
        <v>671</v>
      </c>
      <c r="G163" s="5">
        <v>113952</v>
      </c>
      <c r="H163" s="5" t="s">
        <v>672</v>
      </c>
      <c r="I163" s="3">
        <v>168.96</v>
      </c>
      <c r="J163" s="4">
        <v>59.99</v>
      </c>
    </row>
    <row r="164" spans="1:10" ht="25" customHeight="1" thickBot="1" x14ac:dyDescent="0.25">
      <c r="A164" s="1">
        <v>17</v>
      </c>
      <c r="B164" s="5">
        <v>49</v>
      </c>
      <c r="C164" s="5" t="s">
        <v>130</v>
      </c>
      <c r="D164" s="6" t="s">
        <v>179</v>
      </c>
      <c r="E164" s="2" t="s">
        <v>673</v>
      </c>
      <c r="F164" s="5" t="s">
        <v>674</v>
      </c>
      <c r="G164" s="5">
        <v>113972</v>
      </c>
      <c r="H164" s="5"/>
      <c r="I164" s="3">
        <v>191.24</v>
      </c>
      <c r="J164" s="4">
        <v>67.989999999999995</v>
      </c>
    </row>
    <row r="165" spans="1:10" ht="25" customHeight="1" thickBot="1" x14ac:dyDescent="0.25">
      <c r="A165" s="1">
        <v>17</v>
      </c>
      <c r="B165" s="5">
        <v>50</v>
      </c>
      <c r="C165" s="5" t="s">
        <v>130</v>
      </c>
      <c r="D165" s="6" t="s">
        <v>180</v>
      </c>
      <c r="E165" s="2" t="s">
        <v>675</v>
      </c>
      <c r="F165" s="5" t="s">
        <v>676</v>
      </c>
      <c r="G165" s="5">
        <v>113971</v>
      </c>
      <c r="H165" s="5" t="s">
        <v>677</v>
      </c>
      <c r="I165" s="3">
        <v>191.24</v>
      </c>
      <c r="J165" s="4">
        <v>67.989999999999995</v>
      </c>
    </row>
    <row r="166" spans="1:10" ht="25" customHeight="1" thickBot="1" x14ac:dyDescent="0.25">
      <c r="A166" s="1">
        <v>17</v>
      </c>
      <c r="B166" s="5">
        <v>51</v>
      </c>
      <c r="C166" s="5" t="s">
        <v>130</v>
      </c>
      <c r="D166" s="6" t="s">
        <v>181</v>
      </c>
      <c r="E166" s="2" t="s">
        <v>678</v>
      </c>
      <c r="F166" s="5" t="s">
        <v>679</v>
      </c>
      <c r="G166" s="5">
        <v>113973</v>
      </c>
      <c r="H166" s="5" t="s">
        <v>680</v>
      </c>
      <c r="I166" s="3">
        <v>191.24</v>
      </c>
      <c r="J166" s="4">
        <v>67.989999999999995</v>
      </c>
    </row>
    <row r="167" spans="1:10" ht="25" customHeight="1" thickBot="1" x14ac:dyDescent="0.25">
      <c r="A167" s="1">
        <v>17</v>
      </c>
      <c r="B167" s="5">
        <v>52</v>
      </c>
      <c r="C167" s="5" t="s">
        <v>130</v>
      </c>
      <c r="D167" s="6" t="s">
        <v>182</v>
      </c>
      <c r="E167" s="2" t="s">
        <v>681</v>
      </c>
      <c r="F167" s="5" t="s">
        <v>682</v>
      </c>
      <c r="G167" s="5"/>
      <c r="H167" s="5" t="s">
        <v>683</v>
      </c>
      <c r="I167" s="3">
        <v>191.24</v>
      </c>
      <c r="J167" s="4">
        <v>67.989999999999995</v>
      </c>
    </row>
    <row r="168" spans="1:10" ht="25" customHeight="1" thickBot="1" x14ac:dyDescent="0.25">
      <c r="A168" s="1">
        <v>17</v>
      </c>
      <c r="B168" s="5">
        <v>53</v>
      </c>
      <c r="C168" s="5" t="s">
        <v>130</v>
      </c>
      <c r="D168" s="6" t="s">
        <v>183</v>
      </c>
      <c r="E168" s="2" t="s">
        <v>684</v>
      </c>
      <c r="F168" s="5" t="s">
        <v>685</v>
      </c>
      <c r="G168" s="5">
        <v>164065</v>
      </c>
      <c r="H168" s="5" t="s">
        <v>686</v>
      </c>
      <c r="I168" s="3">
        <v>191.24</v>
      </c>
      <c r="J168" s="4">
        <v>67.989999999999995</v>
      </c>
    </row>
    <row r="169" spans="1:10" ht="25" customHeight="1" thickBot="1" x14ac:dyDescent="0.25">
      <c r="A169" s="1">
        <v>17</v>
      </c>
      <c r="B169" s="5">
        <v>54</v>
      </c>
      <c r="C169" s="5" t="s">
        <v>130</v>
      </c>
      <c r="D169" s="6" t="s">
        <v>184</v>
      </c>
      <c r="E169" s="2" t="s">
        <v>687</v>
      </c>
      <c r="F169" s="5" t="s">
        <v>688</v>
      </c>
      <c r="G169" s="5" t="s">
        <v>689</v>
      </c>
      <c r="H169" s="5" t="s">
        <v>690</v>
      </c>
      <c r="I169" s="3">
        <v>191.24</v>
      </c>
      <c r="J169" s="4">
        <v>67.989999999999995</v>
      </c>
    </row>
    <row r="170" spans="1:10" ht="25" customHeight="1" thickBot="1" x14ac:dyDescent="0.25">
      <c r="A170" s="1">
        <v>17</v>
      </c>
      <c r="B170" s="5">
        <v>55</v>
      </c>
      <c r="C170" s="5" t="s">
        <v>130</v>
      </c>
      <c r="D170" s="6" t="s">
        <v>185</v>
      </c>
      <c r="E170" s="2" t="s">
        <v>691</v>
      </c>
      <c r="F170" s="5" t="s">
        <v>692</v>
      </c>
      <c r="G170" s="5" t="s">
        <v>693</v>
      </c>
      <c r="H170" s="5" t="s">
        <v>694</v>
      </c>
      <c r="I170" s="3">
        <v>191.24</v>
      </c>
      <c r="J170" s="4">
        <v>67.989999999999995</v>
      </c>
    </row>
    <row r="171" spans="1:10" ht="25" customHeight="1" thickBot="1" x14ac:dyDescent="0.25">
      <c r="A171" s="1">
        <v>17</v>
      </c>
      <c r="B171" s="5">
        <v>56</v>
      </c>
      <c r="C171" s="5" t="s">
        <v>130</v>
      </c>
      <c r="D171" s="6" t="s">
        <v>186</v>
      </c>
      <c r="E171" s="2" t="s">
        <v>695</v>
      </c>
      <c r="F171" s="5" t="s">
        <v>696</v>
      </c>
      <c r="G171" s="5">
        <v>508929</v>
      </c>
      <c r="H171" s="5" t="s">
        <v>697</v>
      </c>
      <c r="I171" s="3">
        <v>74.56</v>
      </c>
      <c r="J171" s="4">
        <v>26.49</v>
      </c>
    </row>
    <row r="172" spans="1:10" ht="25" customHeight="1" thickBot="1" x14ac:dyDescent="0.25">
      <c r="A172" s="1">
        <v>17</v>
      </c>
      <c r="B172" s="5">
        <v>57</v>
      </c>
      <c r="C172" s="5" t="s">
        <v>130</v>
      </c>
      <c r="D172" s="6" t="s">
        <v>187</v>
      </c>
      <c r="E172" s="2" t="s">
        <v>698</v>
      </c>
      <c r="F172" s="5" t="s">
        <v>699</v>
      </c>
      <c r="G172" s="5">
        <v>113976</v>
      </c>
      <c r="H172" s="5" t="s">
        <v>700</v>
      </c>
      <c r="I172" s="3">
        <v>74.56</v>
      </c>
      <c r="J172" s="4">
        <v>26.49</v>
      </c>
    </row>
    <row r="173" spans="1:10" ht="25" customHeight="1" thickBot="1" x14ac:dyDescent="0.25">
      <c r="A173" s="1">
        <v>17</v>
      </c>
      <c r="B173" s="5">
        <v>58</v>
      </c>
      <c r="C173" s="5" t="s">
        <v>130</v>
      </c>
      <c r="D173" s="6" t="s">
        <v>188</v>
      </c>
      <c r="E173" s="2" t="s">
        <v>701</v>
      </c>
      <c r="F173" s="5" t="s">
        <v>702</v>
      </c>
      <c r="G173" s="5">
        <v>113978</v>
      </c>
      <c r="H173" s="5" t="s">
        <v>703</v>
      </c>
      <c r="I173" s="3">
        <v>74.56</v>
      </c>
      <c r="J173" s="4">
        <v>26.49</v>
      </c>
    </row>
    <row r="174" spans="1:10" ht="25" customHeight="1" thickBot="1" x14ac:dyDescent="0.25">
      <c r="A174" s="1">
        <v>17</v>
      </c>
      <c r="B174" s="5">
        <v>59</v>
      </c>
      <c r="C174" s="5" t="s">
        <v>130</v>
      </c>
      <c r="D174" s="6" t="s">
        <v>189</v>
      </c>
      <c r="E174" s="2" t="s">
        <v>704</v>
      </c>
      <c r="F174" s="5" t="s">
        <v>705</v>
      </c>
      <c r="G174" s="5"/>
      <c r="H174" s="5"/>
      <c r="I174" s="3">
        <v>74.56</v>
      </c>
      <c r="J174" s="4">
        <v>26.49</v>
      </c>
    </row>
    <row r="175" spans="1:10" ht="25" customHeight="1" thickBot="1" x14ac:dyDescent="0.25">
      <c r="A175" s="1">
        <v>17</v>
      </c>
      <c r="B175" s="5">
        <v>60</v>
      </c>
      <c r="C175" s="5" t="s">
        <v>130</v>
      </c>
      <c r="D175" s="6" t="s">
        <v>190</v>
      </c>
      <c r="E175" s="2" t="s">
        <v>706</v>
      </c>
      <c r="F175" s="5" t="s">
        <v>707</v>
      </c>
      <c r="G175" s="5">
        <v>508945</v>
      </c>
      <c r="H175" s="5" t="s">
        <v>708</v>
      </c>
      <c r="I175" s="3">
        <v>74.56</v>
      </c>
      <c r="J175" s="4">
        <v>26.49</v>
      </c>
    </row>
    <row r="176" spans="1:10" ht="25" customHeight="1" thickBot="1" x14ac:dyDescent="0.25">
      <c r="A176" s="1">
        <v>17</v>
      </c>
      <c r="B176" s="5">
        <v>61</v>
      </c>
      <c r="C176" s="5" t="s">
        <v>130</v>
      </c>
      <c r="D176" s="6" t="s">
        <v>191</v>
      </c>
      <c r="E176" s="2" t="s">
        <v>709</v>
      </c>
      <c r="F176" s="5" t="s">
        <v>710</v>
      </c>
      <c r="G176" s="5">
        <v>113980</v>
      </c>
      <c r="H176" s="5" t="s">
        <v>711</v>
      </c>
      <c r="I176" s="3">
        <v>74.56</v>
      </c>
      <c r="J176" s="4">
        <v>26.49</v>
      </c>
    </row>
    <row r="177" spans="1:10" ht="25" customHeight="1" thickBot="1" x14ac:dyDescent="0.25">
      <c r="A177" s="1">
        <v>17</v>
      </c>
      <c r="B177" s="5">
        <v>62</v>
      </c>
      <c r="C177" s="5" t="s">
        <v>130</v>
      </c>
      <c r="D177" s="6" t="s">
        <v>192</v>
      </c>
      <c r="E177" s="2" t="s">
        <v>712</v>
      </c>
      <c r="F177" s="5" t="s">
        <v>713</v>
      </c>
      <c r="G177" s="5">
        <v>113982</v>
      </c>
      <c r="H177" s="5" t="s">
        <v>714</v>
      </c>
      <c r="I177" s="3">
        <v>74.56</v>
      </c>
      <c r="J177" s="4">
        <v>26.49</v>
      </c>
    </row>
    <row r="178" spans="1:10" ht="25" customHeight="1" thickBot="1" x14ac:dyDescent="0.25">
      <c r="A178" s="1">
        <v>17</v>
      </c>
      <c r="B178" s="5">
        <v>63</v>
      </c>
      <c r="C178" s="5" t="s">
        <v>130</v>
      </c>
      <c r="D178" s="6" t="s">
        <v>193</v>
      </c>
      <c r="E178" s="2" t="s">
        <v>715</v>
      </c>
      <c r="F178" s="5" t="s">
        <v>716</v>
      </c>
      <c r="G178" s="5">
        <v>113981</v>
      </c>
      <c r="H178" s="5" t="s">
        <v>717</v>
      </c>
      <c r="I178" s="3">
        <v>74.56</v>
      </c>
      <c r="J178" s="4">
        <v>26.49</v>
      </c>
    </row>
    <row r="179" spans="1:10" ht="25" customHeight="1" thickBot="1" x14ac:dyDescent="0.25">
      <c r="A179" s="1">
        <v>18</v>
      </c>
      <c r="B179" s="5">
        <v>1</v>
      </c>
      <c r="C179" s="5" t="s">
        <v>194</v>
      </c>
      <c r="D179" s="6" t="s">
        <v>195</v>
      </c>
      <c r="E179" s="2" t="s">
        <v>718</v>
      </c>
      <c r="F179" s="5">
        <v>2973856</v>
      </c>
      <c r="G179" s="5">
        <v>293502</v>
      </c>
      <c r="H179" s="5" t="s">
        <v>719</v>
      </c>
      <c r="I179" s="3">
        <v>34.119999999999997</v>
      </c>
      <c r="J179" s="4">
        <v>10.6</v>
      </c>
    </row>
    <row r="180" spans="1:10" ht="25" customHeight="1" thickBot="1" x14ac:dyDescent="0.25">
      <c r="A180" s="1">
        <v>18</v>
      </c>
      <c r="B180" s="5">
        <v>2</v>
      </c>
      <c r="C180" s="5" t="s">
        <v>194</v>
      </c>
      <c r="D180" s="6" t="s">
        <v>196</v>
      </c>
      <c r="E180" s="2" t="s">
        <v>720</v>
      </c>
      <c r="F180" s="5">
        <v>2974496</v>
      </c>
      <c r="G180" s="5">
        <v>293528</v>
      </c>
      <c r="H180" s="5" t="s">
        <v>721</v>
      </c>
      <c r="I180" s="3">
        <v>86.12</v>
      </c>
      <c r="J180" s="4">
        <v>26.75</v>
      </c>
    </row>
    <row r="181" spans="1:10" ht="25" customHeight="1" thickBot="1" x14ac:dyDescent="0.25">
      <c r="A181" s="1">
        <v>18</v>
      </c>
      <c r="B181" s="5">
        <v>3</v>
      </c>
      <c r="C181" s="5" t="s">
        <v>194</v>
      </c>
      <c r="D181" s="6" t="s">
        <v>197</v>
      </c>
      <c r="E181" s="2" t="s">
        <v>722</v>
      </c>
      <c r="F181" s="5">
        <v>2974430</v>
      </c>
      <c r="G181" s="5">
        <v>293510</v>
      </c>
      <c r="H181" s="5" t="s">
        <v>723</v>
      </c>
      <c r="I181" s="3">
        <v>33.880000000000003</v>
      </c>
      <c r="J181" s="4">
        <v>10.6</v>
      </c>
    </row>
    <row r="182" spans="1:10" ht="25" customHeight="1" thickBot="1" x14ac:dyDescent="0.25">
      <c r="A182" s="1">
        <v>18</v>
      </c>
      <c r="B182" s="5">
        <v>4</v>
      </c>
      <c r="C182" s="5" t="s">
        <v>194</v>
      </c>
      <c r="D182" s="6" t="s">
        <v>198</v>
      </c>
      <c r="E182" s="2" t="s">
        <v>724</v>
      </c>
      <c r="F182" s="5">
        <v>2977318</v>
      </c>
      <c r="G182" s="5">
        <v>470456</v>
      </c>
      <c r="H182" s="5" t="s">
        <v>725</v>
      </c>
      <c r="I182" s="3">
        <v>42.52</v>
      </c>
      <c r="J182" s="4">
        <v>13.25</v>
      </c>
    </row>
    <row r="183" spans="1:10" ht="25" customHeight="1" thickBot="1" x14ac:dyDescent="0.25">
      <c r="A183" s="1">
        <v>18</v>
      </c>
      <c r="B183" s="5">
        <v>5</v>
      </c>
      <c r="C183" s="5" t="s">
        <v>194</v>
      </c>
      <c r="D183" s="6" t="s">
        <v>199</v>
      </c>
      <c r="E183" s="2" t="s">
        <v>726</v>
      </c>
      <c r="F183" s="5">
        <v>2974498</v>
      </c>
      <c r="G183" s="5">
        <v>293535</v>
      </c>
      <c r="H183" s="5" t="s">
        <v>727</v>
      </c>
      <c r="I183" s="3">
        <v>83.12</v>
      </c>
      <c r="J183" s="4">
        <v>25.99</v>
      </c>
    </row>
    <row r="184" spans="1:10" ht="25" customHeight="1" thickBot="1" x14ac:dyDescent="0.25">
      <c r="A184" s="1">
        <v>18</v>
      </c>
      <c r="B184" s="5">
        <v>6</v>
      </c>
      <c r="C184" s="5" t="s">
        <v>194</v>
      </c>
      <c r="D184" s="6" t="s">
        <v>200</v>
      </c>
      <c r="E184" s="2" t="s">
        <v>728</v>
      </c>
      <c r="F184" s="5">
        <v>2974501</v>
      </c>
      <c r="G184" s="5">
        <v>113446</v>
      </c>
      <c r="H184" s="5" t="s">
        <v>729</v>
      </c>
      <c r="I184" s="3">
        <v>41.56</v>
      </c>
      <c r="J184" s="4">
        <v>12.2</v>
      </c>
    </row>
    <row r="185" spans="1:10" ht="25" customHeight="1" thickBot="1" x14ac:dyDescent="0.25">
      <c r="A185" s="1">
        <v>18</v>
      </c>
      <c r="B185" s="5">
        <v>7</v>
      </c>
      <c r="C185" s="5" t="s">
        <v>194</v>
      </c>
      <c r="D185" s="6" t="s">
        <v>201</v>
      </c>
      <c r="E185" s="2" t="s">
        <v>730</v>
      </c>
      <c r="F185" s="5">
        <v>2974502</v>
      </c>
      <c r="G185" s="5">
        <v>293543</v>
      </c>
      <c r="H185" s="5" t="s">
        <v>731</v>
      </c>
      <c r="I185" s="3">
        <v>90.16</v>
      </c>
      <c r="J185" s="4">
        <v>28.05</v>
      </c>
    </row>
    <row r="186" spans="1:10" ht="25" customHeight="1" thickBot="1" x14ac:dyDescent="0.25">
      <c r="A186" s="1">
        <v>18</v>
      </c>
      <c r="B186" s="5">
        <v>8</v>
      </c>
      <c r="C186" s="5" t="s">
        <v>194</v>
      </c>
      <c r="D186" s="6" t="s">
        <v>202</v>
      </c>
      <c r="E186" s="2" t="s">
        <v>732</v>
      </c>
      <c r="F186" s="5">
        <v>2928287</v>
      </c>
      <c r="G186" s="5"/>
      <c r="H186" s="5" t="s">
        <v>733</v>
      </c>
      <c r="I186" s="3">
        <v>6.16</v>
      </c>
      <c r="J186" s="4">
        <v>1.92</v>
      </c>
    </row>
    <row r="187" spans="1:10" ht="25" customHeight="1" thickBot="1" x14ac:dyDescent="0.25">
      <c r="A187" s="1">
        <v>18</v>
      </c>
      <c r="B187" s="5">
        <v>9</v>
      </c>
      <c r="C187" s="5" t="s">
        <v>194</v>
      </c>
      <c r="D187" s="6" t="s">
        <v>203</v>
      </c>
      <c r="E187" s="2" t="s">
        <v>734</v>
      </c>
      <c r="F187" s="5">
        <v>575450</v>
      </c>
      <c r="G187" s="5">
        <v>573314</v>
      </c>
      <c r="H187" s="5" t="s">
        <v>735</v>
      </c>
      <c r="I187" s="3">
        <v>34.6</v>
      </c>
      <c r="J187" s="4">
        <v>10.75</v>
      </c>
    </row>
    <row r="188" spans="1:10" ht="25" customHeight="1" thickBot="1" x14ac:dyDescent="0.25">
      <c r="A188" s="1">
        <v>18</v>
      </c>
      <c r="B188" s="5">
        <v>10</v>
      </c>
      <c r="C188" s="5" t="s">
        <v>194</v>
      </c>
      <c r="D188" s="6" t="s">
        <v>204</v>
      </c>
      <c r="E188" s="2" t="s">
        <v>736</v>
      </c>
      <c r="F188" s="5">
        <v>2956197</v>
      </c>
      <c r="G188" s="5"/>
      <c r="H188" s="5" t="s">
        <v>737</v>
      </c>
      <c r="I188" s="3">
        <v>10.119999999999999</v>
      </c>
      <c r="J188" s="4">
        <v>2.99</v>
      </c>
    </row>
    <row r="189" spans="1:10" ht="25" customHeight="1" thickBot="1" x14ac:dyDescent="0.25">
      <c r="A189" s="1">
        <v>18</v>
      </c>
      <c r="B189" s="5">
        <v>11</v>
      </c>
      <c r="C189" s="5" t="s">
        <v>194</v>
      </c>
      <c r="D189" s="6" t="s">
        <v>205</v>
      </c>
      <c r="E189" s="2" t="s">
        <v>738</v>
      </c>
      <c r="F189" s="5">
        <v>2997919</v>
      </c>
      <c r="G189" s="5"/>
      <c r="H189" s="5"/>
      <c r="I189" s="3">
        <v>11.84</v>
      </c>
      <c r="J189" s="4">
        <v>3.5</v>
      </c>
    </row>
    <row r="190" spans="1:10" ht="25" customHeight="1" thickBot="1" x14ac:dyDescent="0.25">
      <c r="A190" s="1">
        <v>19</v>
      </c>
      <c r="B190" s="5">
        <v>1</v>
      </c>
      <c r="C190" s="5" t="s">
        <v>206</v>
      </c>
      <c r="D190" s="6" t="s">
        <v>207</v>
      </c>
      <c r="E190" s="2" t="s">
        <v>739</v>
      </c>
      <c r="F190" s="5">
        <v>7100024666</v>
      </c>
      <c r="G190" s="5">
        <v>25701</v>
      </c>
      <c r="H190" s="5" t="s">
        <v>740</v>
      </c>
      <c r="I190" s="3">
        <v>9.56</v>
      </c>
      <c r="J190" s="4">
        <v>2.99</v>
      </c>
    </row>
    <row r="191" spans="1:10" ht="25" customHeight="1" thickBot="1" x14ac:dyDescent="0.25">
      <c r="A191" s="1">
        <v>19</v>
      </c>
      <c r="B191" s="5">
        <v>2</v>
      </c>
      <c r="C191" s="5" t="s">
        <v>206</v>
      </c>
      <c r="D191" s="6" t="s">
        <v>208</v>
      </c>
      <c r="E191" s="2" t="s">
        <v>741</v>
      </c>
      <c r="F191" s="5">
        <v>7100027117</v>
      </c>
      <c r="G191" s="5"/>
      <c r="H191" s="5" t="s">
        <v>742</v>
      </c>
      <c r="I191" s="3">
        <v>19.079999999999998</v>
      </c>
      <c r="J191" s="4">
        <v>5.99</v>
      </c>
    </row>
    <row r="192" spans="1:10" ht="25" customHeight="1" thickBot="1" x14ac:dyDescent="0.25">
      <c r="A192" s="1">
        <v>19</v>
      </c>
      <c r="B192" s="5">
        <v>3</v>
      </c>
      <c r="C192" s="5" t="s">
        <v>206</v>
      </c>
      <c r="D192" s="6" t="s">
        <v>209</v>
      </c>
      <c r="E192" s="2" t="s">
        <v>743</v>
      </c>
      <c r="F192" s="5">
        <v>7100027389</v>
      </c>
      <c r="G192" s="5">
        <v>25736</v>
      </c>
      <c r="H192" s="5" t="s">
        <v>744</v>
      </c>
      <c r="I192" s="3">
        <v>25.16</v>
      </c>
      <c r="J192" s="4">
        <v>7.89</v>
      </c>
    </row>
    <row r="193" spans="1:10" ht="25" customHeight="1" thickBot="1" x14ac:dyDescent="0.25">
      <c r="A193" s="1">
        <v>19</v>
      </c>
      <c r="B193" s="5">
        <v>4</v>
      </c>
      <c r="C193" s="5" t="s">
        <v>206</v>
      </c>
      <c r="D193" s="6" t="s">
        <v>210</v>
      </c>
      <c r="E193" s="2" t="s">
        <v>745</v>
      </c>
      <c r="F193" s="5">
        <v>7100026960</v>
      </c>
      <c r="G193" s="5">
        <v>112375</v>
      </c>
      <c r="H193" s="5" t="s">
        <v>746</v>
      </c>
      <c r="I193" s="3">
        <v>53.76</v>
      </c>
      <c r="J193" s="4">
        <v>16.75</v>
      </c>
    </row>
    <row r="194" spans="1:10" ht="25" customHeight="1" thickBot="1" x14ac:dyDescent="0.25">
      <c r="A194" s="1">
        <v>19</v>
      </c>
      <c r="B194" s="5">
        <v>5</v>
      </c>
      <c r="C194" s="5" t="s">
        <v>206</v>
      </c>
      <c r="D194" s="6" t="s">
        <v>211</v>
      </c>
      <c r="E194" s="2" t="s">
        <v>747</v>
      </c>
      <c r="F194" s="5">
        <v>7100026965</v>
      </c>
      <c r="G194" s="5">
        <v>489583</v>
      </c>
      <c r="H194" s="5" t="s">
        <v>748</v>
      </c>
      <c r="I194" s="3">
        <v>89.72</v>
      </c>
      <c r="J194" s="4">
        <v>27.99</v>
      </c>
    </row>
    <row r="195" spans="1:10" ht="25" customHeight="1" thickBot="1" x14ac:dyDescent="0.25">
      <c r="A195" s="1">
        <v>19</v>
      </c>
      <c r="B195" s="5">
        <v>6</v>
      </c>
      <c r="C195" s="5" t="s">
        <v>206</v>
      </c>
      <c r="D195" s="6" t="s">
        <v>212</v>
      </c>
      <c r="E195" s="2" t="s">
        <v>749</v>
      </c>
      <c r="F195" s="5">
        <v>7100138956</v>
      </c>
      <c r="G195" s="5"/>
      <c r="H195" s="5"/>
      <c r="I195" s="3">
        <v>152.28</v>
      </c>
      <c r="J195" s="4">
        <v>47.5</v>
      </c>
    </row>
    <row r="196" spans="1:10" ht="25" customHeight="1" thickBot="1" x14ac:dyDescent="0.25">
      <c r="A196" s="1">
        <v>19</v>
      </c>
      <c r="B196" s="5">
        <v>7</v>
      </c>
      <c r="C196" s="5" t="s">
        <v>206</v>
      </c>
      <c r="D196" s="6" t="s">
        <v>213</v>
      </c>
      <c r="E196" s="2" t="s">
        <v>750</v>
      </c>
      <c r="F196" s="5">
        <v>7100040748</v>
      </c>
      <c r="G196" s="5">
        <v>571569</v>
      </c>
      <c r="H196" s="5" t="s">
        <v>751</v>
      </c>
      <c r="I196" s="3">
        <v>107.64</v>
      </c>
      <c r="J196" s="4">
        <v>33.5</v>
      </c>
    </row>
    <row r="197" spans="1:10" ht="25" customHeight="1" thickBot="1" x14ac:dyDescent="0.25">
      <c r="A197" s="1">
        <v>19</v>
      </c>
      <c r="B197" s="5">
        <v>8</v>
      </c>
      <c r="C197" s="5" t="s">
        <v>206</v>
      </c>
      <c r="D197" s="6" t="s">
        <v>214</v>
      </c>
      <c r="E197" s="2" t="s">
        <v>752</v>
      </c>
      <c r="F197" s="5">
        <v>7100086322</v>
      </c>
      <c r="G197" s="5"/>
      <c r="H197" s="5" t="s">
        <v>753</v>
      </c>
      <c r="I197" s="3">
        <v>4.76</v>
      </c>
      <c r="J197" s="4">
        <v>1.49</v>
      </c>
    </row>
    <row r="198" spans="1:10" ht="25" customHeight="1" thickBot="1" x14ac:dyDescent="0.25">
      <c r="A198" s="1">
        <v>19</v>
      </c>
      <c r="B198" s="5">
        <v>9</v>
      </c>
      <c r="C198" s="5" t="s">
        <v>206</v>
      </c>
      <c r="D198" s="6" t="s">
        <v>215</v>
      </c>
      <c r="E198" s="2" t="s">
        <v>754</v>
      </c>
      <c r="F198" s="5">
        <v>7100088409</v>
      </c>
      <c r="G198" s="5"/>
      <c r="H198" s="5" t="s">
        <v>755</v>
      </c>
      <c r="I198" s="3">
        <v>11.8</v>
      </c>
      <c r="J198" s="4">
        <v>3.69</v>
      </c>
    </row>
    <row r="199" spans="1:10" ht="25" customHeight="1" thickBot="1" x14ac:dyDescent="0.25">
      <c r="A199" s="1">
        <v>19</v>
      </c>
      <c r="B199" s="5">
        <v>10</v>
      </c>
      <c r="C199" s="5" t="s">
        <v>206</v>
      </c>
      <c r="D199" s="6" t="s">
        <v>216</v>
      </c>
      <c r="E199" s="2" t="s">
        <v>756</v>
      </c>
      <c r="F199" s="5">
        <v>7100127532</v>
      </c>
      <c r="G199" s="5"/>
      <c r="H199" s="5"/>
      <c r="I199" s="3">
        <v>23.96</v>
      </c>
      <c r="J199" s="4">
        <v>7.5</v>
      </c>
    </row>
    <row r="200" spans="1:10" ht="25" customHeight="1" thickBot="1" x14ac:dyDescent="0.25">
      <c r="A200" s="1">
        <v>21</v>
      </c>
      <c r="B200" s="5">
        <v>1</v>
      </c>
      <c r="C200" s="5" t="s">
        <v>206</v>
      </c>
      <c r="D200" s="6" t="s">
        <v>217</v>
      </c>
      <c r="E200" s="2" t="s">
        <v>757</v>
      </c>
      <c r="F200" s="5">
        <v>7100306206</v>
      </c>
      <c r="G200" s="5"/>
      <c r="H200" s="5"/>
      <c r="I200" s="3">
        <v>37.159999999999997</v>
      </c>
      <c r="J200" s="4">
        <v>11.59</v>
      </c>
    </row>
    <row r="201" spans="1:10" ht="25" customHeight="1" thickBot="1" x14ac:dyDescent="0.25">
      <c r="A201" s="1">
        <v>21</v>
      </c>
      <c r="B201" s="5">
        <v>2</v>
      </c>
      <c r="C201" s="5" t="s">
        <v>206</v>
      </c>
      <c r="D201" s="6" t="s">
        <v>218</v>
      </c>
      <c r="E201" s="2" t="s">
        <v>758</v>
      </c>
      <c r="F201" s="5">
        <v>7100235895</v>
      </c>
      <c r="G201" s="5"/>
      <c r="H201" s="5" t="s">
        <v>759</v>
      </c>
      <c r="I201" s="3">
        <v>6.48</v>
      </c>
      <c r="J201" s="4">
        <v>2.02</v>
      </c>
    </row>
    <row r="202" spans="1:10" ht="25" customHeight="1" thickBot="1" x14ac:dyDescent="0.25">
      <c r="A202" s="1">
        <v>21</v>
      </c>
      <c r="B202" s="5">
        <v>3</v>
      </c>
      <c r="C202" s="5" t="s">
        <v>206</v>
      </c>
      <c r="D202" s="6" t="s">
        <v>219</v>
      </c>
      <c r="E202" s="2" t="s">
        <v>760</v>
      </c>
      <c r="F202" s="5">
        <v>7100235932</v>
      </c>
      <c r="G202" s="5"/>
      <c r="H202" s="5" t="s">
        <v>761</v>
      </c>
      <c r="I202" s="3">
        <v>27.48</v>
      </c>
      <c r="J202" s="4">
        <v>8.59</v>
      </c>
    </row>
    <row r="203" spans="1:10" ht="25" customHeight="1" thickBot="1" x14ac:dyDescent="0.25">
      <c r="A203" s="1">
        <v>21</v>
      </c>
      <c r="B203" s="5">
        <v>4</v>
      </c>
      <c r="C203" s="5" t="s">
        <v>206</v>
      </c>
      <c r="D203" s="6" t="s">
        <v>220</v>
      </c>
      <c r="E203" s="2" t="s">
        <v>762</v>
      </c>
      <c r="F203" s="5">
        <v>7100235860</v>
      </c>
      <c r="G203" s="5"/>
      <c r="H203" s="5"/>
      <c r="I203" s="3">
        <v>23.68</v>
      </c>
      <c r="J203" s="4">
        <v>7.39</v>
      </c>
    </row>
    <row r="204" spans="1:10" ht="25" customHeight="1" thickBot="1" x14ac:dyDescent="0.25">
      <c r="A204" s="1">
        <v>21</v>
      </c>
      <c r="B204" s="5">
        <v>5</v>
      </c>
      <c r="C204" s="5" t="s">
        <v>206</v>
      </c>
      <c r="D204" s="6" t="s">
        <v>221</v>
      </c>
      <c r="E204" s="2" t="s">
        <v>763</v>
      </c>
      <c r="F204" s="5">
        <v>7100235877</v>
      </c>
      <c r="G204" s="5"/>
      <c r="H204" s="5"/>
      <c r="I204" s="3">
        <v>31.88</v>
      </c>
      <c r="J204" s="4">
        <v>9.99</v>
      </c>
    </row>
    <row r="205" spans="1:10" ht="25" customHeight="1" thickBot="1" x14ac:dyDescent="0.25">
      <c r="A205" s="1">
        <v>21</v>
      </c>
      <c r="B205" s="5">
        <v>6</v>
      </c>
      <c r="C205" s="5" t="s">
        <v>206</v>
      </c>
      <c r="D205" s="6" t="s">
        <v>222</v>
      </c>
      <c r="E205" s="2" t="s">
        <v>764</v>
      </c>
      <c r="F205" s="5">
        <v>7100235893</v>
      </c>
      <c r="G205" s="5"/>
      <c r="H205" s="5"/>
      <c r="I205" s="3">
        <v>26.56</v>
      </c>
      <c r="J205" s="4">
        <v>8.2899999999999991</v>
      </c>
    </row>
    <row r="206" spans="1:10" ht="25" customHeight="1" thickBot="1" x14ac:dyDescent="0.25">
      <c r="A206" s="1">
        <v>21</v>
      </c>
      <c r="B206" s="5">
        <v>7</v>
      </c>
      <c r="C206" s="5" t="s">
        <v>206</v>
      </c>
      <c r="D206" s="6" t="s">
        <v>223</v>
      </c>
      <c r="E206" s="2" t="s">
        <v>765</v>
      </c>
      <c r="F206" s="5">
        <v>7100235867</v>
      </c>
      <c r="G206" s="5">
        <v>107565</v>
      </c>
      <c r="H206" s="5" t="s">
        <v>766</v>
      </c>
      <c r="I206" s="3">
        <v>12.44</v>
      </c>
      <c r="J206" s="4">
        <v>3.89</v>
      </c>
    </row>
    <row r="207" spans="1:10" ht="25" customHeight="1" thickBot="1" x14ac:dyDescent="0.25">
      <c r="A207" s="1">
        <v>21</v>
      </c>
      <c r="B207" s="5">
        <v>8</v>
      </c>
      <c r="C207" s="5" t="s">
        <v>206</v>
      </c>
      <c r="D207" s="6" t="s">
        <v>224</v>
      </c>
      <c r="E207" s="2" t="s">
        <v>767</v>
      </c>
      <c r="F207" s="5">
        <v>7100117609</v>
      </c>
      <c r="G207" s="5"/>
      <c r="H207" s="5" t="s">
        <v>768</v>
      </c>
      <c r="I207" s="3">
        <v>6.48</v>
      </c>
      <c r="J207" s="4">
        <v>2.02</v>
      </c>
    </row>
    <row r="208" spans="1:10" ht="25" customHeight="1" thickBot="1" x14ac:dyDescent="0.25">
      <c r="A208" s="1">
        <v>21</v>
      </c>
      <c r="B208" s="5">
        <v>9</v>
      </c>
      <c r="C208" s="5" t="s">
        <v>206</v>
      </c>
      <c r="D208" s="6" t="s">
        <v>225</v>
      </c>
      <c r="E208" s="2" t="s">
        <v>769</v>
      </c>
      <c r="F208" s="5">
        <v>7100191582</v>
      </c>
      <c r="G208" s="5"/>
      <c r="H208" s="5" t="s">
        <v>770</v>
      </c>
      <c r="I208" s="3">
        <v>14.12</v>
      </c>
      <c r="J208" s="4">
        <v>4.3899999999999997</v>
      </c>
    </row>
    <row r="209" spans="1:10" ht="25" customHeight="1" thickBot="1" x14ac:dyDescent="0.25">
      <c r="A209" s="1">
        <v>21</v>
      </c>
      <c r="B209" s="5">
        <v>10</v>
      </c>
      <c r="C209" s="5" t="s">
        <v>206</v>
      </c>
      <c r="D209" s="6" t="s">
        <v>226</v>
      </c>
      <c r="E209" s="2" t="s">
        <v>771</v>
      </c>
      <c r="F209" s="5">
        <v>7100117616</v>
      </c>
      <c r="G209" s="5"/>
      <c r="H209" s="5" t="s">
        <v>772</v>
      </c>
      <c r="I209" s="3">
        <v>8.8000000000000007</v>
      </c>
      <c r="J209" s="4">
        <v>2.75</v>
      </c>
    </row>
    <row r="210" spans="1:10" ht="25" customHeight="1" thickBot="1" x14ac:dyDescent="0.25">
      <c r="A210" s="1">
        <v>21</v>
      </c>
      <c r="B210" s="5">
        <v>11</v>
      </c>
      <c r="C210" s="5" t="s">
        <v>206</v>
      </c>
      <c r="D210" s="6" t="s">
        <v>227</v>
      </c>
      <c r="E210" s="2" t="s">
        <v>773</v>
      </c>
      <c r="F210" s="5">
        <v>7100248305</v>
      </c>
      <c r="G210" s="5"/>
      <c r="H210" s="5" t="s">
        <v>774</v>
      </c>
      <c r="I210" s="3">
        <v>10.16</v>
      </c>
      <c r="J210" s="4">
        <v>3.19</v>
      </c>
    </row>
    <row r="211" spans="1:10" ht="25" customHeight="1" thickBot="1" x14ac:dyDescent="0.25">
      <c r="A211" s="1">
        <v>21</v>
      </c>
      <c r="B211" s="5">
        <v>12</v>
      </c>
      <c r="C211" s="5" t="s">
        <v>206</v>
      </c>
      <c r="D211" s="6" t="s">
        <v>228</v>
      </c>
      <c r="E211" s="2" t="s">
        <v>775</v>
      </c>
      <c r="F211" s="5">
        <v>7100117769</v>
      </c>
      <c r="G211" s="5">
        <v>107570</v>
      </c>
      <c r="H211" s="5" t="s">
        <v>776</v>
      </c>
      <c r="I211" s="3">
        <v>9.9600000000000009</v>
      </c>
      <c r="J211" s="4">
        <v>3.12</v>
      </c>
    </row>
    <row r="212" spans="1:10" ht="25" customHeight="1" thickBot="1" x14ac:dyDescent="0.25">
      <c r="A212" s="1">
        <v>21</v>
      </c>
      <c r="B212" s="5">
        <v>13</v>
      </c>
      <c r="C212" s="5" t="s">
        <v>206</v>
      </c>
      <c r="D212" s="6" t="s">
        <v>229</v>
      </c>
      <c r="E212" s="2" t="s">
        <v>777</v>
      </c>
      <c r="F212" s="5">
        <v>7100134221</v>
      </c>
      <c r="G212" s="5">
        <v>107572</v>
      </c>
      <c r="H212" s="5" t="s">
        <v>778</v>
      </c>
      <c r="I212" s="3">
        <v>9.32</v>
      </c>
      <c r="J212" s="4">
        <v>2.9</v>
      </c>
    </row>
    <row r="213" spans="1:10" ht="25" customHeight="1" thickBot="1" x14ac:dyDescent="0.25">
      <c r="A213" s="1">
        <v>22</v>
      </c>
      <c r="B213" s="5">
        <v>1</v>
      </c>
      <c r="C213" s="5" t="s">
        <v>8</v>
      </c>
      <c r="D213" s="6" t="s">
        <v>230</v>
      </c>
      <c r="E213" s="2" t="s">
        <v>779</v>
      </c>
      <c r="F213" s="5" t="s">
        <v>780</v>
      </c>
      <c r="G213" s="5"/>
      <c r="H213" s="5" t="s">
        <v>781</v>
      </c>
      <c r="I213" s="3">
        <v>1170.8</v>
      </c>
      <c r="J213" s="4">
        <v>336.44</v>
      </c>
    </row>
    <row r="214" spans="1:10" ht="25" customHeight="1" thickBot="1" x14ac:dyDescent="0.25">
      <c r="A214" s="1">
        <v>22</v>
      </c>
      <c r="B214" s="5">
        <v>2</v>
      </c>
      <c r="C214" s="5" t="s">
        <v>8</v>
      </c>
      <c r="D214" s="6" t="s">
        <v>231</v>
      </c>
      <c r="E214" s="2" t="s">
        <v>782</v>
      </c>
      <c r="F214" s="5" t="s">
        <v>783</v>
      </c>
      <c r="G214" s="5"/>
      <c r="H214" s="5" t="s">
        <v>784</v>
      </c>
      <c r="I214" s="3">
        <v>1051.8</v>
      </c>
      <c r="J214" s="4">
        <v>302.24</v>
      </c>
    </row>
    <row r="215" spans="1:10" ht="25" customHeight="1" thickBot="1" x14ac:dyDescent="0.25">
      <c r="A215" s="1">
        <v>22</v>
      </c>
      <c r="B215" s="5">
        <v>3</v>
      </c>
      <c r="C215" s="5" t="s">
        <v>8</v>
      </c>
      <c r="D215" s="6" t="s">
        <v>232</v>
      </c>
      <c r="E215" s="2" t="s">
        <v>785</v>
      </c>
      <c r="F215" s="5" t="s">
        <v>786</v>
      </c>
      <c r="G215" s="5"/>
      <c r="H215" s="5" t="s">
        <v>787</v>
      </c>
      <c r="I215" s="3">
        <v>2231.52</v>
      </c>
      <c r="J215" s="4">
        <v>606.39</v>
      </c>
    </row>
    <row r="216" spans="1:10" ht="25" customHeight="1" thickBot="1" x14ac:dyDescent="0.25">
      <c r="A216" s="1">
        <v>22</v>
      </c>
      <c r="B216" s="5">
        <v>4</v>
      </c>
      <c r="C216" s="5" t="s">
        <v>8</v>
      </c>
      <c r="D216" s="6" t="s">
        <v>233</v>
      </c>
      <c r="E216" s="2" t="s">
        <v>788</v>
      </c>
      <c r="F216" s="5" t="s">
        <v>789</v>
      </c>
      <c r="G216" s="5"/>
      <c r="H216" s="5" t="s">
        <v>790</v>
      </c>
      <c r="I216" s="3">
        <v>1728.44</v>
      </c>
      <c r="J216" s="4">
        <v>480.12</v>
      </c>
    </row>
    <row r="217" spans="1:10" ht="25" customHeight="1" thickBot="1" x14ac:dyDescent="0.25">
      <c r="A217" s="1">
        <v>22</v>
      </c>
      <c r="B217" s="5">
        <v>5</v>
      </c>
      <c r="C217" s="5" t="s">
        <v>8</v>
      </c>
      <c r="D217" s="6" t="s">
        <v>234</v>
      </c>
      <c r="E217" s="2" t="s">
        <v>791</v>
      </c>
      <c r="F217" s="5" t="s">
        <v>792</v>
      </c>
      <c r="G217" s="5"/>
      <c r="H217" s="5" t="s">
        <v>793</v>
      </c>
      <c r="I217" s="3">
        <v>3569.84</v>
      </c>
      <c r="J217" s="4">
        <v>949.43</v>
      </c>
    </row>
    <row r="218" spans="1:10" ht="25" customHeight="1" thickBot="1" x14ac:dyDescent="0.25">
      <c r="A218" s="1">
        <v>22</v>
      </c>
      <c r="B218" s="5">
        <v>6</v>
      </c>
      <c r="C218" s="5" t="s">
        <v>8</v>
      </c>
      <c r="D218" s="6" t="s">
        <v>235</v>
      </c>
      <c r="E218" s="2" t="s">
        <v>794</v>
      </c>
      <c r="F218" s="5" t="s">
        <v>795</v>
      </c>
      <c r="G218" s="5"/>
      <c r="H218" s="5" t="s">
        <v>796</v>
      </c>
      <c r="I218" s="3">
        <v>2624.12</v>
      </c>
      <c r="J218" s="4">
        <v>713.08</v>
      </c>
    </row>
    <row r="219" spans="1:10" ht="25" customHeight="1" thickBot="1" x14ac:dyDescent="0.25">
      <c r="A219" s="1">
        <v>22</v>
      </c>
      <c r="B219" s="5">
        <v>7</v>
      </c>
      <c r="C219" s="5" t="s">
        <v>8</v>
      </c>
      <c r="D219" s="6" t="s">
        <v>236</v>
      </c>
      <c r="E219" s="2" t="s">
        <v>797</v>
      </c>
      <c r="F219" s="5" t="s">
        <v>798</v>
      </c>
      <c r="G219" s="5"/>
      <c r="H219" s="5" t="s">
        <v>799</v>
      </c>
      <c r="I219" s="3">
        <v>7143.32</v>
      </c>
      <c r="J219" s="4">
        <v>1860.24</v>
      </c>
    </row>
    <row r="220" spans="1:10" ht="25" customHeight="1" thickBot="1" x14ac:dyDescent="0.25">
      <c r="A220" s="1">
        <v>22</v>
      </c>
      <c r="B220" s="5">
        <v>8</v>
      </c>
      <c r="C220" s="5" t="s">
        <v>8</v>
      </c>
      <c r="D220" s="6" t="s">
        <v>237</v>
      </c>
      <c r="E220" s="2" t="s">
        <v>800</v>
      </c>
      <c r="F220" s="5" t="s">
        <v>801</v>
      </c>
      <c r="G220" s="5"/>
      <c r="H220" s="5" t="s">
        <v>802</v>
      </c>
      <c r="I220" s="3">
        <v>5356.56</v>
      </c>
      <c r="J220" s="4">
        <v>1409.62</v>
      </c>
    </row>
    <row r="221" spans="1:10" ht="25" customHeight="1" thickBot="1" x14ac:dyDescent="0.25">
      <c r="A221" s="1">
        <v>23</v>
      </c>
      <c r="B221" s="5">
        <v>1</v>
      </c>
      <c r="C221" s="5" t="s">
        <v>8</v>
      </c>
      <c r="D221" s="6" t="s">
        <v>238</v>
      </c>
      <c r="E221" s="2" t="s">
        <v>803</v>
      </c>
      <c r="F221" s="5">
        <v>83601000</v>
      </c>
      <c r="G221" s="5"/>
      <c r="H221" s="5"/>
      <c r="I221" s="3">
        <v>885.84</v>
      </c>
      <c r="J221" s="4">
        <v>260.54000000000002</v>
      </c>
    </row>
    <row r="222" spans="1:10" ht="25" customHeight="1" thickBot="1" x14ac:dyDescent="0.25">
      <c r="A222" s="1">
        <v>23</v>
      </c>
      <c r="B222" s="5">
        <v>2</v>
      </c>
      <c r="C222" s="5" t="s">
        <v>8</v>
      </c>
      <c r="D222" s="6" t="s">
        <v>239</v>
      </c>
      <c r="E222" s="2" t="s">
        <v>804</v>
      </c>
      <c r="F222" s="5">
        <v>80061000</v>
      </c>
      <c r="G222" s="5"/>
      <c r="H222" s="5" t="s">
        <v>805</v>
      </c>
      <c r="I222" s="3">
        <v>1684.12</v>
      </c>
      <c r="J222" s="4">
        <v>467.81</v>
      </c>
    </row>
    <row r="223" spans="1:10" ht="25" customHeight="1" thickBot="1" x14ac:dyDescent="0.25">
      <c r="A223" s="1">
        <v>23</v>
      </c>
      <c r="B223" s="5">
        <v>3</v>
      </c>
      <c r="C223" s="5" t="s">
        <v>8</v>
      </c>
      <c r="D223" s="6" t="s">
        <v>240</v>
      </c>
      <c r="E223" s="2" t="s">
        <v>806</v>
      </c>
      <c r="F223" s="5">
        <v>80031000</v>
      </c>
      <c r="G223" s="5"/>
      <c r="H223" s="5" t="s">
        <v>807</v>
      </c>
      <c r="I223" s="3">
        <v>1038.96</v>
      </c>
      <c r="J223" s="4">
        <v>298.55</v>
      </c>
    </row>
    <row r="224" spans="1:10" ht="25" customHeight="1" thickBot="1" x14ac:dyDescent="0.25">
      <c r="A224" s="1">
        <v>23</v>
      </c>
      <c r="B224" s="5">
        <v>4</v>
      </c>
      <c r="C224" s="5" t="s">
        <v>8</v>
      </c>
      <c r="D224" s="6" t="s">
        <v>241</v>
      </c>
      <c r="E224" s="2" t="s">
        <v>808</v>
      </c>
      <c r="F224" s="5">
        <v>80011000</v>
      </c>
      <c r="G224" s="5" t="s">
        <v>809</v>
      </c>
      <c r="H224" s="5"/>
      <c r="I224" s="3">
        <v>395.04</v>
      </c>
      <c r="J224" s="4">
        <v>116.19</v>
      </c>
    </row>
    <row r="225" spans="1:10" ht="25" customHeight="1" thickBot="1" x14ac:dyDescent="0.25">
      <c r="A225" s="1">
        <v>24</v>
      </c>
      <c r="B225" s="5">
        <v>1</v>
      </c>
      <c r="C225" s="5" t="s">
        <v>242</v>
      </c>
      <c r="D225" s="6" t="s">
        <v>243</v>
      </c>
      <c r="E225" s="2" t="s">
        <v>810</v>
      </c>
      <c r="F225" s="5">
        <v>4401501</v>
      </c>
      <c r="G225" s="5"/>
      <c r="H225" s="5" t="s">
        <v>811</v>
      </c>
      <c r="I225" s="3">
        <v>187.68</v>
      </c>
      <c r="J225" s="4">
        <v>57.22</v>
      </c>
    </row>
    <row r="226" spans="1:10" ht="25" customHeight="1" thickBot="1" x14ac:dyDescent="0.25">
      <c r="A226" s="1">
        <v>24</v>
      </c>
      <c r="B226" s="5">
        <v>2</v>
      </c>
      <c r="C226" s="5" t="s">
        <v>242</v>
      </c>
      <c r="D226" s="6" t="s">
        <v>244</v>
      </c>
      <c r="E226" s="2" t="s">
        <v>812</v>
      </c>
      <c r="F226" s="5">
        <v>4400601</v>
      </c>
      <c r="G226" s="5"/>
      <c r="H226" s="5" t="s">
        <v>813</v>
      </c>
      <c r="I226" s="3">
        <v>299.04000000000002</v>
      </c>
      <c r="J226" s="4">
        <v>87.95</v>
      </c>
    </row>
    <row r="227" spans="1:10" ht="25" customHeight="1" thickBot="1" x14ac:dyDescent="0.25">
      <c r="A227" s="1">
        <v>24</v>
      </c>
      <c r="B227" s="5">
        <v>3</v>
      </c>
      <c r="C227" s="5" t="s">
        <v>242</v>
      </c>
      <c r="D227" s="6" t="s">
        <v>245</v>
      </c>
      <c r="E227" s="2" t="s">
        <v>814</v>
      </c>
      <c r="F227" s="5">
        <v>4400901</v>
      </c>
      <c r="G227" s="5"/>
      <c r="H227" s="5" t="s">
        <v>815</v>
      </c>
      <c r="I227" s="3">
        <v>458.24</v>
      </c>
      <c r="J227" s="4">
        <v>134.78</v>
      </c>
    </row>
    <row r="228" spans="1:10" ht="25" customHeight="1" thickBot="1" x14ac:dyDescent="0.25">
      <c r="A228" s="1">
        <v>24</v>
      </c>
      <c r="B228" s="5">
        <v>4</v>
      </c>
      <c r="C228" s="5" t="s">
        <v>242</v>
      </c>
      <c r="D228" s="6" t="s">
        <v>246</v>
      </c>
      <c r="E228" s="2" t="s">
        <v>816</v>
      </c>
      <c r="F228" s="5">
        <v>5050301</v>
      </c>
      <c r="G228" s="5"/>
      <c r="H228" s="5" t="s">
        <v>817</v>
      </c>
      <c r="I228" s="3">
        <v>992.96</v>
      </c>
      <c r="J228" s="4">
        <v>292.05</v>
      </c>
    </row>
    <row r="229" spans="1:10" ht="25" customHeight="1" thickBot="1" x14ac:dyDescent="0.25">
      <c r="A229" s="1">
        <v>24</v>
      </c>
      <c r="B229" s="5">
        <v>5</v>
      </c>
      <c r="C229" s="5" t="s">
        <v>242</v>
      </c>
      <c r="D229" s="6" t="s">
        <v>247</v>
      </c>
      <c r="E229" s="2" t="s">
        <v>818</v>
      </c>
      <c r="F229" s="5">
        <v>5050201</v>
      </c>
      <c r="G229" s="5"/>
      <c r="H229" s="5" t="s">
        <v>819</v>
      </c>
      <c r="I229" s="3">
        <v>992.96</v>
      </c>
      <c r="J229" s="4">
        <v>292.05</v>
      </c>
    </row>
    <row r="230" spans="1:10" ht="25" customHeight="1" thickBot="1" x14ac:dyDescent="0.25">
      <c r="A230" s="1">
        <v>24</v>
      </c>
      <c r="B230" s="5">
        <v>6</v>
      </c>
      <c r="C230" s="5" t="s">
        <v>242</v>
      </c>
      <c r="D230" s="6" t="s">
        <v>248</v>
      </c>
      <c r="E230" s="2" t="s">
        <v>820</v>
      </c>
      <c r="F230" s="5">
        <v>5502601</v>
      </c>
      <c r="G230" s="5"/>
      <c r="H230" s="5" t="s">
        <v>821</v>
      </c>
      <c r="I230" s="3">
        <v>1167.1600000000001</v>
      </c>
      <c r="J230" s="4">
        <v>335.39</v>
      </c>
    </row>
    <row r="231" spans="1:10" ht="25" customHeight="1" thickBot="1" x14ac:dyDescent="0.25">
      <c r="A231" s="1">
        <v>25</v>
      </c>
      <c r="B231" s="5">
        <v>1</v>
      </c>
      <c r="C231" s="5" t="s">
        <v>242</v>
      </c>
      <c r="D231" s="6" t="s">
        <v>249</v>
      </c>
      <c r="E231" s="2" t="s">
        <v>822</v>
      </c>
      <c r="F231" s="5">
        <v>4621601</v>
      </c>
      <c r="G231" s="5"/>
      <c r="H231" s="5" t="s">
        <v>823</v>
      </c>
      <c r="I231" s="3">
        <v>376.12</v>
      </c>
      <c r="J231" s="4">
        <v>110.62</v>
      </c>
    </row>
    <row r="232" spans="1:10" ht="25" customHeight="1" thickBot="1" x14ac:dyDescent="0.25">
      <c r="A232" s="1">
        <v>25</v>
      </c>
      <c r="B232" s="5">
        <v>2</v>
      </c>
      <c r="C232" s="5" t="s">
        <v>242</v>
      </c>
      <c r="D232" s="6" t="s">
        <v>250</v>
      </c>
      <c r="E232" s="2" t="s">
        <v>824</v>
      </c>
      <c r="F232" s="5">
        <v>4629301</v>
      </c>
      <c r="G232" s="5"/>
      <c r="H232" s="5" t="s">
        <v>825</v>
      </c>
      <c r="I232" s="3">
        <v>677.52</v>
      </c>
      <c r="J232" s="4">
        <v>196.95</v>
      </c>
    </row>
    <row r="233" spans="1:10" ht="25" customHeight="1" thickBot="1" x14ac:dyDescent="0.25">
      <c r="A233" s="1">
        <v>25</v>
      </c>
      <c r="B233" s="5">
        <v>3</v>
      </c>
      <c r="C233" s="5" t="s">
        <v>242</v>
      </c>
      <c r="D233" s="6" t="s">
        <v>251</v>
      </c>
      <c r="E233" s="2" t="s">
        <v>826</v>
      </c>
      <c r="F233" s="5">
        <v>4680201</v>
      </c>
      <c r="G233" s="5">
        <v>112469</v>
      </c>
      <c r="H233" s="5" t="s">
        <v>827</v>
      </c>
      <c r="I233" s="3">
        <v>1125.3599999999999</v>
      </c>
      <c r="J233" s="4">
        <v>323.38</v>
      </c>
    </row>
    <row r="234" spans="1:10" ht="25" customHeight="1" thickBot="1" x14ac:dyDescent="0.25">
      <c r="A234" s="1">
        <v>25</v>
      </c>
      <c r="B234" s="5">
        <v>4</v>
      </c>
      <c r="C234" s="5" t="s">
        <v>242</v>
      </c>
      <c r="D234" s="6" t="s">
        <v>252</v>
      </c>
      <c r="E234" s="2" t="s">
        <v>828</v>
      </c>
      <c r="F234" s="5">
        <v>4652901</v>
      </c>
      <c r="G234" s="5">
        <v>112470</v>
      </c>
      <c r="H234" s="5" t="s">
        <v>829</v>
      </c>
      <c r="I234" s="3">
        <v>1123.24</v>
      </c>
      <c r="J234" s="4">
        <v>322.77</v>
      </c>
    </row>
    <row r="235" spans="1:10" ht="25" customHeight="1" thickBot="1" x14ac:dyDescent="0.25">
      <c r="A235" s="1">
        <v>25</v>
      </c>
      <c r="B235" s="5">
        <v>5</v>
      </c>
      <c r="C235" s="5" t="s">
        <v>242</v>
      </c>
      <c r="D235" s="6" t="s">
        <v>253</v>
      </c>
      <c r="E235" s="2" t="s">
        <v>830</v>
      </c>
      <c r="F235" s="5">
        <v>4964101</v>
      </c>
      <c r="G235" s="5">
        <v>168870</v>
      </c>
      <c r="H235" s="5" t="s">
        <v>831</v>
      </c>
      <c r="I235" s="3">
        <v>1943.52</v>
      </c>
      <c r="J235" s="4">
        <v>539.87</v>
      </c>
    </row>
    <row r="236" spans="1:10" ht="25" customHeight="1" thickBot="1" x14ac:dyDescent="0.25">
      <c r="A236" s="1">
        <v>25</v>
      </c>
      <c r="B236" s="5">
        <v>6</v>
      </c>
      <c r="C236" s="5" t="s">
        <v>242</v>
      </c>
      <c r="D236" s="6" t="s">
        <v>254</v>
      </c>
      <c r="E236" s="2" t="s">
        <v>832</v>
      </c>
      <c r="F236" s="5">
        <v>100135793</v>
      </c>
      <c r="G236" s="5"/>
      <c r="H236" s="5"/>
      <c r="I236" s="3">
        <v>2294.2800000000002</v>
      </c>
      <c r="J236" s="4">
        <v>641.38</v>
      </c>
    </row>
    <row r="237" spans="1:10" ht="25" customHeight="1" thickBot="1" x14ac:dyDescent="0.25">
      <c r="A237" s="1">
        <v>25</v>
      </c>
      <c r="B237" s="5">
        <v>7</v>
      </c>
      <c r="C237" s="5" t="s">
        <v>242</v>
      </c>
      <c r="D237" s="6" t="s">
        <v>255</v>
      </c>
      <c r="E237" s="2" t="s">
        <v>833</v>
      </c>
      <c r="F237" s="5">
        <v>4963101</v>
      </c>
      <c r="G237" s="5">
        <v>167763</v>
      </c>
      <c r="H237" s="5" t="s">
        <v>834</v>
      </c>
      <c r="I237" s="3">
        <v>3089.8</v>
      </c>
      <c r="J237" s="4">
        <v>821.76</v>
      </c>
    </row>
    <row r="238" spans="1:10" ht="25" customHeight="1" thickBot="1" x14ac:dyDescent="0.25">
      <c r="A238" s="1">
        <v>25</v>
      </c>
      <c r="B238" s="5">
        <v>8</v>
      </c>
      <c r="C238" s="5" t="s">
        <v>242</v>
      </c>
      <c r="D238" s="6" t="s">
        <v>256</v>
      </c>
      <c r="E238" s="2" t="s">
        <v>835</v>
      </c>
      <c r="F238" s="5">
        <v>4657401</v>
      </c>
      <c r="G238" s="5"/>
      <c r="H238" s="5" t="s">
        <v>836</v>
      </c>
      <c r="I238" s="3">
        <v>3321.12</v>
      </c>
      <c r="J238" s="4">
        <v>883.28</v>
      </c>
    </row>
    <row r="239" spans="1:10" ht="25" customHeight="1" thickBot="1" x14ac:dyDescent="0.25">
      <c r="A239" s="1">
        <v>27</v>
      </c>
      <c r="B239" s="5">
        <v>1</v>
      </c>
      <c r="C239" s="5" t="s">
        <v>8</v>
      </c>
      <c r="D239" s="6" t="s">
        <v>257</v>
      </c>
      <c r="E239" s="2" t="s">
        <v>837</v>
      </c>
      <c r="F239" s="5" t="s">
        <v>838</v>
      </c>
      <c r="G239" s="5"/>
      <c r="H239" s="5"/>
      <c r="I239" s="3">
        <v>147.16</v>
      </c>
      <c r="J239" s="4">
        <v>43.28</v>
      </c>
    </row>
    <row r="240" spans="1:10" ht="25" customHeight="1" thickBot="1" x14ac:dyDescent="0.25">
      <c r="A240" s="1">
        <v>27</v>
      </c>
      <c r="B240" s="5">
        <v>2</v>
      </c>
      <c r="C240" s="5" t="s">
        <v>8</v>
      </c>
      <c r="D240" s="6" t="s">
        <v>258</v>
      </c>
      <c r="E240" s="2" t="s">
        <v>839</v>
      </c>
      <c r="F240" s="5" t="s">
        <v>840</v>
      </c>
      <c r="G240" s="5"/>
      <c r="H240" s="5"/>
      <c r="I240" s="3">
        <v>190.04</v>
      </c>
      <c r="J240" s="4">
        <v>55.89</v>
      </c>
    </row>
    <row r="241" spans="1:10" ht="25" customHeight="1" thickBot="1" x14ac:dyDescent="0.25">
      <c r="A241" s="1">
        <v>27</v>
      </c>
      <c r="B241" s="5">
        <v>3</v>
      </c>
      <c r="C241" s="5" t="s">
        <v>8</v>
      </c>
      <c r="D241" s="6" t="s">
        <v>259</v>
      </c>
      <c r="E241" s="2" t="s">
        <v>841</v>
      </c>
      <c r="F241" s="5" t="s">
        <v>842</v>
      </c>
      <c r="G241" s="5"/>
      <c r="H241" s="5"/>
      <c r="I241" s="3">
        <v>233.36</v>
      </c>
      <c r="J241" s="4">
        <v>67.84</v>
      </c>
    </row>
    <row r="242" spans="1:10" ht="25" customHeight="1" thickBot="1" x14ac:dyDescent="0.25">
      <c r="A242" s="1">
        <v>27</v>
      </c>
      <c r="B242" s="5">
        <v>4</v>
      </c>
      <c r="C242" s="5" t="s">
        <v>8</v>
      </c>
      <c r="D242" s="6" t="s">
        <v>260</v>
      </c>
      <c r="E242" s="2" t="s">
        <v>843</v>
      </c>
      <c r="F242" s="5" t="s">
        <v>844</v>
      </c>
      <c r="G242" s="5"/>
      <c r="H242" s="5"/>
      <c r="I242" s="3">
        <v>276.68</v>
      </c>
      <c r="J242" s="4">
        <v>80.430000000000007</v>
      </c>
    </row>
    <row r="243" spans="1:10" ht="25" customHeight="1" thickBot="1" x14ac:dyDescent="0.25">
      <c r="A243" s="1">
        <v>27</v>
      </c>
      <c r="B243" s="5">
        <v>5</v>
      </c>
      <c r="C243" s="5" t="s">
        <v>8</v>
      </c>
      <c r="D243" s="6" t="s">
        <v>261</v>
      </c>
      <c r="E243" s="2" t="s">
        <v>845</v>
      </c>
      <c r="F243" s="5" t="s">
        <v>846</v>
      </c>
      <c r="G243" s="5"/>
      <c r="H243" s="5"/>
      <c r="I243" s="3">
        <v>406.84</v>
      </c>
      <c r="J243" s="4">
        <v>116.91</v>
      </c>
    </row>
    <row r="244" spans="1:10" ht="25" customHeight="1" thickBot="1" x14ac:dyDescent="0.25">
      <c r="A244" s="1">
        <v>28</v>
      </c>
      <c r="B244" s="5">
        <v>1</v>
      </c>
      <c r="C244" s="5" t="s">
        <v>262</v>
      </c>
      <c r="D244" s="6" t="s">
        <v>263</v>
      </c>
      <c r="E244" s="2" t="s">
        <v>847</v>
      </c>
      <c r="F244" s="5" t="s">
        <v>848</v>
      </c>
      <c r="G244" s="5"/>
      <c r="H244" s="5" t="s">
        <v>849</v>
      </c>
      <c r="I244" s="3">
        <v>79.44</v>
      </c>
      <c r="J244" s="4">
        <v>24.824999999999999</v>
      </c>
    </row>
    <row r="245" spans="1:10" ht="25" customHeight="1" thickBot="1" x14ac:dyDescent="0.25">
      <c r="A245" s="1">
        <v>28</v>
      </c>
      <c r="B245" s="5">
        <v>2</v>
      </c>
      <c r="C245" s="5" t="s">
        <v>262</v>
      </c>
      <c r="D245" s="6" t="s">
        <v>264</v>
      </c>
      <c r="E245" s="2" t="s">
        <v>850</v>
      </c>
      <c r="F245" s="5" t="s">
        <v>851</v>
      </c>
      <c r="G245" s="5"/>
      <c r="H245" s="5"/>
      <c r="I245" s="3">
        <v>106.52</v>
      </c>
      <c r="J245" s="4">
        <v>33.287499999999994</v>
      </c>
    </row>
    <row r="246" spans="1:10" ht="25" customHeight="1" thickBot="1" x14ac:dyDescent="0.25">
      <c r="A246" s="1">
        <v>28</v>
      </c>
      <c r="B246" s="5">
        <v>3</v>
      </c>
      <c r="C246" s="5" t="s">
        <v>262</v>
      </c>
      <c r="D246" s="6" t="s">
        <v>265</v>
      </c>
      <c r="E246" s="2" t="s">
        <v>852</v>
      </c>
      <c r="F246" s="5" t="s">
        <v>853</v>
      </c>
      <c r="G246" s="5"/>
      <c r="H246" s="5" t="s">
        <v>854</v>
      </c>
      <c r="I246" s="3">
        <v>79.44</v>
      </c>
      <c r="J246" s="4">
        <v>24.824999999999999</v>
      </c>
    </row>
    <row r="247" spans="1:10" ht="25" customHeight="1" thickBot="1" x14ac:dyDescent="0.25">
      <c r="A247" s="1">
        <v>28</v>
      </c>
      <c r="B247" s="5">
        <v>4</v>
      </c>
      <c r="C247" s="5" t="s">
        <v>262</v>
      </c>
      <c r="D247" s="6" t="s">
        <v>266</v>
      </c>
      <c r="E247" s="2" t="s">
        <v>855</v>
      </c>
      <c r="F247" s="5" t="s">
        <v>856</v>
      </c>
      <c r="G247" s="5"/>
      <c r="H247" s="5"/>
      <c r="I247" s="3">
        <v>106.52</v>
      </c>
      <c r="J247" s="4">
        <v>33.287499999999994</v>
      </c>
    </row>
    <row r="248" spans="1:10" ht="25" customHeight="1" thickBot="1" x14ac:dyDescent="0.25">
      <c r="A248" s="1">
        <v>28</v>
      </c>
      <c r="B248" s="5">
        <v>5</v>
      </c>
      <c r="C248" s="5" t="s">
        <v>262</v>
      </c>
      <c r="D248" s="6" t="s">
        <v>267</v>
      </c>
      <c r="E248" s="2" t="s">
        <v>857</v>
      </c>
      <c r="F248" s="5" t="s">
        <v>858</v>
      </c>
      <c r="G248" s="5"/>
      <c r="H248" s="5" t="s">
        <v>859</v>
      </c>
      <c r="I248" s="3">
        <v>86.44</v>
      </c>
      <c r="J248" s="4">
        <v>27.012499999999999</v>
      </c>
    </row>
    <row r="249" spans="1:10" ht="25" customHeight="1" thickBot="1" x14ac:dyDescent="0.25">
      <c r="A249" s="1">
        <v>28</v>
      </c>
      <c r="B249" s="5">
        <v>6</v>
      </c>
      <c r="C249" s="5" t="s">
        <v>262</v>
      </c>
      <c r="D249" s="6" t="s">
        <v>268</v>
      </c>
      <c r="E249" s="2" t="s">
        <v>860</v>
      </c>
      <c r="F249" s="5" t="s">
        <v>861</v>
      </c>
      <c r="G249" s="5"/>
      <c r="H249" s="5" t="s">
        <v>862</v>
      </c>
      <c r="I249" s="3">
        <v>78.72</v>
      </c>
      <c r="J249" s="4">
        <v>24.599999999999998</v>
      </c>
    </row>
    <row r="250" spans="1:10" ht="25" customHeight="1" thickBot="1" x14ac:dyDescent="0.25">
      <c r="A250" s="1">
        <v>28</v>
      </c>
      <c r="B250" s="5">
        <v>7</v>
      </c>
      <c r="C250" s="5" t="s">
        <v>262</v>
      </c>
      <c r="D250" s="6" t="s">
        <v>269</v>
      </c>
      <c r="E250" s="2" t="s">
        <v>863</v>
      </c>
      <c r="F250" s="5" t="s">
        <v>864</v>
      </c>
      <c r="G250" s="5"/>
      <c r="H250" s="5" t="s">
        <v>865</v>
      </c>
      <c r="I250" s="3">
        <v>92.72</v>
      </c>
      <c r="J250" s="4">
        <v>28.974999999999998</v>
      </c>
    </row>
    <row r="251" spans="1:10" ht="25" customHeight="1" thickBot="1" x14ac:dyDescent="0.25">
      <c r="A251" s="1">
        <v>29</v>
      </c>
      <c r="B251" s="5">
        <v>1</v>
      </c>
      <c r="C251" s="5" t="s">
        <v>270</v>
      </c>
      <c r="D251" s="6" t="s">
        <v>271</v>
      </c>
      <c r="E251" s="2" t="s">
        <v>866</v>
      </c>
      <c r="F251" s="5">
        <v>4041300</v>
      </c>
      <c r="G251" s="5"/>
      <c r="H251" s="5" t="s">
        <v>867</v>
      </c>
      <c r="I251" s="3">
        <v>27.24</v>
      </c>
      <c r="J251" s="4">
        <v>9.08</v>
      </c>
    </row>
    <row r="252" spans="1:10" ht="25" customHeight="1" thickBot="1" x14ac:dyDescent="0.25">
      <c r="A252" s="1">
        <v>29</v>
      </c>
      <c r="B252" s="5">
        <v>2</v>
      </c>
      <c r="C252" s="5" t="s">
        <v>270</v>
      </c>
      <c r="D252" s="6" t="s">
        <v>272</v>
      </c>
      <c r="E252" s="2" t="s">
        <v>868</v>
      </c>
      <c r="F252" s="5">
        <v>4031515</v>
      </c>
      <c r="G252" s="5"/>
      <c r="H252" s="5" t="s">
        <v>869</v>
      </c>
      <c r="I252" s="3">
        <v>27.24</v>
      </c>
      <c r="J252" s="4">
        <v>9.08</v>
      </c>
    </row>
    <row r="253" spans="1:10" ht="25" customHeight="1" thickBot="1" x14ac:dyDescent="0.25">
      <c r="A253" s="1">
        <v>29</v>
      </c>
      <c r="B253" s="5">
        <v>3</v>
      </c>
      <c r="C253" s="5" t="s">
        <v>270</v>
      </c>
      <c r="D253" s="6" t="s">
        <v>273</v>
      </c>
      <c r="E253" s="2" t="s">
        <v>870</v>
      </c>
      <c r="F253" s="5">
        <v>4031526</v>
      </c>
      <c r="G253" s="5"/>
      <c r="H253" s="5" t="s">
        <v>871</v>
      </c>
      <c r="I253" s="3">
        <v>27.24</v>
      </c>
      <c r="J253" s="4">
        <v>9.08</v>
      </c>
    </row>
    <row r="254" spans="1:10" ht="25" customHeight="1" thickBot="1" x14ac:dyDescent="0.25">
      <c r="A254" s="1">
        <v>29</v>
      </c>
      <c r="B254" s="5">
        <v>4</v>
      </c>
      <c r="C254" s="5" t="s">
        <v>270</v>
      </c>
      <c r="D254" s="6" t="s">
        <v>274</v>
      </c>
      <c r="E254" s="2" t="s">
        <v>872</v>
      </c>
      <c r="F254" s="5">
        <v>4031640</v>
      </c>
      <c r="G254" s="5"/>
      <c r="H254" s="5" t="s">
        <v>873</v>
      </c>
      <c r="I254" s="3">
        <v>27.24</v>
      </c>
      <c r="J254" s="4">
        <v>9.08</v>
      </c>
    </row>
    <row r="255" spans="1:10" ht="25" customHeight="1" thickBot="1" x14ac:dyDescent="0.25">
      <c r="A255" s="1">
        <v>29</v>
      </c>
      <c r="B255" s="5">
        <v>5</v>
      </c>
      <c r="C255" s="5" t="s">
        <v>270</v>
      </c>
      <c r="D255" s="6" t="s">
        <v>275</v>
      </c>
      <c r="E255" s="2" t="s">
        <v>874</v>
      </c>
      <c r="F255" s="5">
        <v>4090774</v>
      </c>
      <c r="G255" s="5"/>
      <c r="H255" s="5"/>
      <c r="I255" s="3">
        <v>29.72</v>
      </c>
      <c r="J255" s="4">
        <v>9.9066666666666663</v>
      </c>
    </row>
    <row r="256" spans="1:10" ht="25" customHeight="1" thickBot="1" x14ac:dyDescent="0.25">
      <c r="A256" s="1">
        <v>29</v>
      </c>
      <c r="B256" s="5">
        <v>6</v>
      </c>
      <c r="C256" s="5" t="s">
        <v>270</v>
      </c>
      <c r="D256" s="6" t="s">
        <v>276</v>
      </c>
      <c r="E256" s="2" t="s">
        <v>875</v>
      </c>
      <c r="F256" s="5">
        <v>4090776</v>
      </c>
      <c r="G256" s="5"/>
      <c r="H256" s="5"/>
      <c r="I256" s="3">
        <v>29.72</v>
      </c>
      <c r="J256" s="4">
        <v>9.9066666666666663</v>
      </c>
    </row>
    <row r="257" spans="1:10" ht="25" customHeight="1" thickBot="1" x14ac:dyDescent="0.25">
      <c r="A257" s="1">
        <v>29</v>
      </c>
      <c r="B257" s="5">
        <v>7</v>
      </c>
      <c r="C257" s="5" t="s">
        <v>270</v>
      </c>
      <c r="D257" s="6" t="s">
        <v>277</v>
      </c>
      <c r="E257" s="2" t="s">
        <v>876</v>
      </c>
      <c r="F257" s="5">
        <v>4056513</v>
      </c>
      <c r="G257" s="5"/>
      <c r="H257" s="5"/>
      <c r="I257" s="3">
        <v>34.28</v>
      </c>
      <c r="J257" s="4">
        <v>11.426666666666668</v>
      </c>
    </row>
    <row r="258" spans="1:10" ht="25" customHeight="1" thickBot="1" x14ac:dyDescent="0.25">
      <c r="A258" s="1">
        <v>29</v>
      </c>
      <c r="B258" s="5">
        <v>8</v>
      </c>
      <c r="C258" s="5" t="s">
        <v>270</v>
      </c>
      <c r="D258" s="6" t="s">
        <v>278</v>
      </c>
      <c r="E258" s="2" t="s">
        <v>877</v>
      </c>
      <c r="F258" s="5">
        <v>4056534</v>
      </c>
      <c r="G258" s="5"/>
      <c r="H258" s="5" t="s">
        <v>878</v>
      </c>
      <c r="I258" s="3">
        <v>34.28</v>
      </c>
      <c r="J258" s="4">
        <v>11.426666666666668</v>
      </c>
    </row>
    <row r="259" spans="1:10" ht="25" customHeight="1" thickBot="1" x14ac:dyDescent="0.25">
      <c r="A259" s="1">
        <v>29</v>
      </c>
      <c r="B259" s="5">
        <v>9</v>
      </c>
      <c r="C259" s="5" t="s">
        <v>270</v>
      </c>
      <c r="D259" s="6" t="s">
        <v>279</v>
      </c>
      <c r="E259" s="2" t="s">
        <v>879</v>
      </c>
      <c r="F259" s="5">
        <v>4071737</v>
      </c>
      <c r="G259" s="5"/>
      <c r="H259" s="5" t="s">
        <v>880</v>
      </c>
      <c r="I259" s="3">
        <v>34.28</v>
      </c>
      <c r="J259" s="4">
        <v>11.426666666666668</v>
      </c>
    </row>
    <row r="260" spans="1:10" ht="25" customHeight="1" thickBot="1" x14ac:dyDescent="0.25">
      <c r="A260" s="1">
        <v>29</v>
      </c>
      <c r="B260" s="5">
        <v>10</v>
      </c>
      <c r="C260" s="5" t="s">
        <v>270</v>
      </c>
      <c r="D260" s="6" t="s">
        <v>280</v>
      </c>
      <c r="E260" s="2" t="s">
        <v>881</v>
      </c>
      <c r="F260" s="5">
        <v>4031506</v>
      </c>
      <c r="G260" s="5"/>
      <c r="H260" s="5" t="s">
        <v>882</v>
      </c>
      <c r="I260" s="3">
        <v>34.28</v>
      </c>
      <c r="J260" s="4">
        <v>11.426666666666668</v>
      </c>
    </row>
    <row r="261" spans="1:10" ht="25" customHeight="1" thickBot="1" x14ac:dyDescent="0.25">
      <c r="A261" s="1">
        <v>29</v>
      </c>
      <c r="B261" s="5">
        <v>11</v>
      </c>
      <c r="C261" s="5" t="s">
        <v>270</v>
      </c>
      <c r="D261" s="6" t="s">
        <v>281</v>
      </c>
      <c r="E261" s="2" t="s">
        <v>883</v>
      </c>
      <c r="F261" s="5">
        <v>4058265</v>
      </c>
      <c r="G261" s="5"/>
      <c r="H261" s="5"/>
      <c r="I261" s="3">
        <v>24.04</v>
      </c>
      <c r="J261" s="4">
        <v>8.0133333333333336</v>
      </c>
    </row>
    <row r="262" spans="1:10" ht="25" customHeight="1" thickBot="1" x14ac:dyDescent="0.25">
      <c r="A262" s="1">
        <v>30</v>
      </c>
      <c r="B262" s="5">
        <v>1</v>
      </c>
      <c r="C262" s="5" t="s">
        <v>282</v>
      </c>
      <c r="D262" s="6" t="s">
        <v>283</v>
      </c>
      <c r="E262" s="2" t="s">
        <v>884</v>
      </c>
      <c r="F262" s="5" t="s">
        <v>885</v>
      </c>
      <c r="G262" s="5"/>
      <c r="H262" s="5"/>
      <c r="I262" s="3">
        <v>14.64</v>
      </c>
      <c r="J262" s="4">
        <v>4.55</v>
      </c>
    </row>
    <row r="263" spans="1:10" ht="25" customHeight="1" thickBot="1" x14ac:dyDescent="0.25">
      <c r="A263" s="1">
        <v>30</v>
      </c>
      <c r="B263" s="5">
        <v>2</v>
      </c>
      <c r="C263" s="5" t="s">
        <v>282</v>
      </c>
      <c r="D263" s="6" t="s">
        <v>284</v>
      </c>
      <c r="E263" s="2" t="s">
        <v>886</v>
      </c>
      <c r="F263" s="5" t="s">
        <v>887</v>
      </c>
      <c r="G263" s="5"/>
      <c r="H263" s="5"/>
      <c r="I263" s="3">
        <v>17.8</v>
      </c>
      <c r="J263" s="4">
        <v>5.55</v>
      </c>
    </row>
    <row r="264" spans="1:10" ht="25" customHeight="1" thickBot="1" x14ac:dyDescent="0.25">
      <c r="A264" s="1">
        <v>30</v>
      </c>
      <c r="B264" s="5">
        <v>3</v>
      </c>
      <c r="C264" s="5" t="s">
        <v>282</v>
      </c>
      <c r="D264" s="6" t="s">
        <v>285</v>
      </c>
      <c r="E264" s="2" t="s">
        <v>888</v>
      </c>
      <c r="F264" s="5" t="s">
        <v>889</v>
      </c>
      <c r="G264" s="5"/>
      <c r="H264" s="5"/>
      <c r="I264" s="3">
        <v>17.8</v>
      </c>
      <c r="J264" s="4">
        <v>5.55</v>
      </c>
    </row>
    <row r="265" spans="1:10" ht="25" customHeight="1" thickBot="1" x14ac:dyDescent="0.25">
      <c r="A265" s="1">
        <v>30</v>
      </c>
      <c r="B265" s="5">
        <v>4</v>
      </c>
      <c r="C265" s="5" t="s">
        <v>282</v>
      </c>
      <c r="D265" s="6" t="s">
        <v>286</v>
      </c>
      <c r="E265" s="2" t="s">
        <v>890</v>
      </c>
      <c r="F265" s="5" t="s">
        <v>891</v>
      </c>
      <c r="G265" s="5"/>
      <c r="H265" s="5"/>
      <c r="I265" s="3">
        <v>24.32</v>
      </c>
      <c r="J265" s="4">
        <v>7.6</v>
      </c>
    </row>
    <row r="266" spans="1:10" ht="25" customHeight="1" thickBot="1" x14ac:dyDescent="0.25">
      <c r="A266" s="1">
        <v>30</v>
      </c>
      <c r="B266" s="5">
        <v>5</v>
      </c>
      <c r="C266" s="5" t="s">
        <v>282</v>
      </c>
      <c r="D266" s="6" t="s">
        <v>287</v>
      </c>
      <c r="E266" s="2" t="s">
        <v>892</v>
      </c>
      <c r="F266" s="5" t="s">
        <v>893</v>
      </c>
      <c r="G266" s="5"/>
      <c r="H266" s="5"/>
      <c r="I266" s="3">
        <v>24.32</v>
      </c>
      <c r="J266" s="4">
        <v>7.6</v>
      </c>
    </row>
    <row r="267" spans="1:10" ht="25" customHeight="1" thickBot="1" x14ac:dyDescent="0.25">
      <c r="A267" s="1">
        <v>30</v>
      </c>
      <c r="B267" s="5">
        <v>6</v>
      </c>
      <c r="C267" s="5" t="s">
        <v>282</v>
      </c>
      <c r="D267" s="6" t="s">
        <v>288</v>
      </c>
      <c r="E267" s="2" t="s">
        <v>894</v>
      </c>
      <c r="F267" s="5" t="s">
        <v>895</v>
      </c>
      <c r="G267" s="5"/>
      <c r="H267" s="5"/>
      <c r="I267" s="3">
        <v>34.4</v>
      </c>
      <c r="J267" s="4">
        <v>10.75</v>
      </c>
    </row>
    <row r="268" spans="1:10" ht="25" customHeight="1" thickBot="1" x14ac:dyDescent="0.25">
      <c r="A268" s="1">
        <v>30</v>
      </c>
      <c r="B268" s="5">
        <v>7</v>
      </c>
      <c r="C268" s="5" t="s">
        <v>282</v>
      </c>
      <c r="D268" s="6" t="s">
        <v>289</v>
      </c>
      <c r="E268" s="2" t="s">
        <v>896</v>
      </c>
      <c r="F268" s="5" t="s">
        <v>897</v>
      </c>
      <c r="G268" s="5"/>
      <c r="H268" s="5"/>
      <c r="I268" s="3">
        <v>34.4</v>
      </c>
      <c r="J268" s="4">
        <v>10.75</v>
      </c>
    </row>
    <row r="269" spans="1:10" ht="25" customHeight="1" thickBot="1" x14ac:dyDescent="0.25">
      <c r="A269" s="1">
        <v>30</v>
      </c>
      <c r="B269" s="5">
        <v>8</v>
      </c>
      <c r="C269" s="5" t="s">
        <v>282</v>
      </c>
      <c r="D269" s="6" t="s">
        <v>290</v>
      </c>
      <c r="E269" s="2" t="s">
        <v>898</v>
      </c>
      <c r="F269" s="5" t="s">
        <v>899</v>
      </c>
      <c r="G269" s="5"/>
      <c r="H269" s="5"/>
      <c r="I269" s="3">
        <v>56.56</v>
      </c>
      <c r="J269" s="4">
        <v>17.75</v>
      </c>
    </row>
    <row r="270" spans="1:10" ht="25" customHeight="1" thickBot="1" x14ac:dyDescent="0.25">
      <c r="A270" s="1">
        <v>30</v>
      </c>
      <c r="B270" s="5">
        <v>9</v>
      </c>
      <c r="C270" s="5" t="s">
        <v>282</v>
      </c>
      <c r="D270" s="6" t="s">
        <v>291</v>
      </c>
      <c r="E270" s="2" t="s">
        <v>900</v>
      </c>
      <c r="F270" s="5" t="s">
        <v>901</v>
      </c>
      <c r="G270" s="5"/>
      <c r="H270" s="5"/>
      <c r="I270" s="3">
        <v>135.49</v>
      </c>
      <c r="J270" s="4">
        <v>42.5</v>
      </c>
    </row>
    <row r="271" spans="1:10" ht="25" customHeight="1" thickBot="1" x14ac:dyDescent="0.25">
      <c r="A271" s="1">
        <v>30</v>
      </c>
      <c r="B271" s="5">
        <v>10</v>
      </c>
      <c r="C271" s="5" t="s">
        <v>282</v>
      </c>
      <c r="D271" s="6" t="s">
        <v>292</v>
      </c>
      <c r="E271" s="2" t="s">
        <v>902</v>
      </c>
      <c r="F271" s="5" t="s">
        <v>903</v>
      </c>
      <c r="G271" s="5"/>
      <c r="H271" s="5"/>
      <c r="I271" s="3">
        <v>31.36</v>
      </c>
      <c r="J271" s="4">
        <v>9.85</v>
      </c>
    </row>
    <row r="272" spans="1:10" ht="25" customHeight="1" thickBot="1" x14ac:dyDescent="0.25">
      <c r="A272" s="1">
        <v>30</v>
      </c>
      <c r="B272" s="5">
        <v>11</v>
      </c>
      <c r="C272" s="5" t="s">
        <v>282</v>
      </c>
      <c r="D272" s="6" t="s">
        <v>293</v>
      </c>
      <c r="E272" s="2" t="s">
        <v>904</v>
      </c>
      <c r="F272" s="5" t="s">
        <v>905</v>
      </c>
      <c r="G272" s="5"/>
      <c r="H272" s="5"/>
      <c r="I272" s="3">
        <v>45.84</v>
      </c>
      <c r="J272" s="4">
        <v>14.25</v>
      </c>
    </row>
    <row r="273" spans="1:10" ht="25" customHeight="1" thickBot="1" x14ac:dyDescent="0.25">
      <c r="A273" s="1">
        <v>30</v>
      </c>
      <c r="B273" s="5">
        <v>12</v>
      </c>
      <c r="C273" s="5" t="s">
        <v>282</v>
      </c>
      <c r="D273" s="6" t="s">
        <v>294</v>
      </c>
      <c r="E273" s="2" t="s">
        <v>906</v>
      </c>
      <c r="F273" s="5" t="s">
        <v>907</v>
      </c>
      <c r="G273" s="5"/>
      <c r="H273" s="5"/>
      <c r="I273" s="3">
        <v>39.08</v>
      </c>
      <c r="J273" s="4">
        <v>12.15</v>
      </c>
    </row>
    <row r="274" spans="1:10" ht="25" customHeight="1" thickBot="1" x14ac:dyDescent="0.25">
      <c r="A274" s="1">
        <v>30</v>
      </c>
      <c r="B274" s="5">
        <v>13</v>
      </c>
      <c r="C274" s="5" t="s">
        <v>282</v>
      </c>
      <c r="D274" s="6" t="s">
        <v>295</v>
      </c>
      <c r="E274" s="2" t="s">
        <v>908</v>
      </c>
      <c r="F274" s="5" t="s">
        <v>909</v>
      </c>
      <c r="G274" s="5"/>
      <c r="H274" s="5"/>
      <c r="I274" s="3">
        <v>52</v>
      </c>
      <c r="J274" s="4">
        <v>16.25</v>
      </c>
    </row>
    <row r="275" spans="1:10" ht="25" customHeight="1" thickBot="1" x14ac:dyDescent="0.25">
      <c r="A275" s="1">
        <v>30</v>
      </c>
      <c r="B275" s="5">
        <v>14</v>
      </c>
      <c r="C275" s="5" t="s">
        <v>282</v>
      </c>
      <c r="D275" s="6" t="s">
        <v>296</v>
      </c>
      <c r="E275" s="2" t="s">
        <v>910</v>
      </c>
      <c r="F275" s="5" t="s">
        <v>911</v>
      </c>
      <c r="G275" s="5"/>
      <c r="H275" s="5"/>
      <c r="I275" s="3">
        <v>25.96</v>
      </c>
      <c r="J275" s="4">
        <v>8.15</v>
      </c>
    </row>
    <row r="276" spans="1:10" ht="25" customHeight="1" thickBot="1" x14ac:dyDescent="0.25">
      <c r="A276" s="1">
        <v>30</v>
      </c>
      <c r="B276" s="5">
        <v>15</v>
      </c>
      <c r="C276" s="5" t="s">
        <v>282</v>
      </c>
      <c r="D276" s="6" t="s">
        <v>297</v>
      </c>
      <c r="E276" s="2" t="s">
        <v>912</v>
      </c>
      <c r="F276" s="5" t="s">
        <v>913</v>
      </c>
      <c r="G276" s="5"/>
      <c r="H276" s="5"/>
      <c r="I276" s="3">
        <v>35.28</v>
      </c>
      <c r="J276" s="4">
        <v>10.99</v>
      </c>
    </row>
    <row r="277" spans="1:10" ht="25" customHeight="1" thickBot="1" x14ac:dyDescent="0.25">
      <c r="A277" s="1">
        <v>30</v>
      </c>
      <c r="B277" s="5">
        <v>16</v>
      </c>
      <c r="C277" s="5" t="s">
        <v>282</v>
      </c>
      <c r="D277" s="6" t="s">
        <v>298</v>
      </c>
      <c r="E277" s="2" t="s">
        <v>914</v>
      </c>
      <c r="F277" s="5" t="s">
        <v>915</v>
      </c>
      <c r="G277" s="5"/>
      <c r="H277" s="5"/>
      <c r="I277" s="3">
        <v>222.96</v>
      </c>
      <c r="J277" s="4">
        <v>69.989999999999995</v>
      </c>
    </row>
    <row r="278" spans="1:10" ht="25" customHeight="1" thickBot="1" x14ac:dyDescent="0.25">
      <c r="A278" s="1">
        <v>30</v>
      </c>
      <c r="B278" s="5">
        <v>17</v>
      </c>
      <c r="C278" s="5" t="s">
        <v>282</v>
      </c>
      <c r="D278" s="6" t="s">
        <v>299</v>
      </c>
      <c r="E278" s="2" t="s">
        <v>916</v>
      </c>
      <c r="F278" s="5" t="s">
        <v>917</v>
      </c>
      <c r="G278" s="5"/>
      <c r="H278" s="5"/>
      <c r="I278" s="3">
        <v>254.8</v>
      </c>
      <c r="J278" s="4">
        <v>79.989999999999995</v>
      </c>
    </row>
    <row r="279" spans="1:10" ht="25" customHeight="1" thickBot="1" x14ac:dyDescent="0.25">
      <c r="A279" s="1">
        <v>30</v>
      </c>
      <c r="B279" s="5">
        <v>18</v>
      </c>
      <c r="C279" s="5" t="s">
        <v>282</v>
      </c>
      <c r="D279" s="6" t="s">
        <v>300</v>
      </c>
      <c r="E279" s="2" t="s">
        <v>918</v>
      </c>
      <c r="F279" s="5" t="s">
        <v>919</v>
      </c>
      <c r="G279" s="5"/>
      <c r="H279" s="5"/>
      <c r="I279" s="3">
        <v>15.08</v>
      </c>
      <c r="J279" s="4">
        <v>4.6900000000000004</v>
      </c>
    </row>
    <row r="280" spans="1:10" ht="25" customHeight="1" thickBot="1" x14ac:dyDescent="0.25">
      <c r="A280" s="1">
        <v>30</v>
      </c>
      <c r="B280" s="5">
        <v>19</v>
      </c>
      <c r="C280" s="5" t="s">
        <v>282</v>
      </c>
      <c r="D280" s="6" t="s">
        <v>301</v>
      </c>
      <c r="E280" s="2" t="s">
        <v>920</v>
      </c>
      <c r="F280" s="5" t="s">
        <v>921</v>
      </c>
      <c r="G280" s="5"/>
      <c r="H280" s="5"/>
      <c r="I280" s="3">
        <v>18.84</v>
      </c>
      <c r="J280" s="4">
        <v>5.89</v>
      </c>
    </row>
    <row r="281" spans="1:10" ht="25" customHeight="1" thickBot="1" x14ac:dyDescent="0.25">
      <c r="A281" s="1">
        <v>30</v>
      </c>
      <c r="B281" s="5">
        <v>20</v>
      </c>
      <c r="C281" s="5" t="s">
        <v>282</v>
      </c>
      <c r="D281" s="6" t="s">
        <v>302</v>
      </c>
      <c r="E281" s="2" t="s">
        <v>922</v>
      </c>
      <c r="F281" s="5" t="s">
        <v>923</v>
      </c>
      <c r="G281" s="5"/>
      <c r="H281" s="5"/>
      <c r="I281" s="3">
        <v>25.88</v>
      </c>
      <c r="J281" s="4">
        <v>8.09</v>
      </c>
    </row>
    <row r="282" spans="1:10" ht="25" customHeight="1" thickBot="1" x14ac:dyDescent="0.25">
      <c r="A282" s="1">
        <v>30</v>
      </c>
      <c r="B282" s="5">
        <v>21</v>
      </c>
      <c r="C282" s="5" t="s">
        <v>282</v>
      </c>
      <c r="D282" s="6" t="s">
        <v>303</v>
      </c>
      <c r="E282" s="2" t="s">
        <v>924</v>
      </c>
      <c r="F282" s="5" t="s">
        <v>925</v>
      </c>
      <c r="G282" s="5"/>
      <c r="H282" s="5"/>
      <c r="I282" s="3">
        <v>40</v>
      </c>
      <c r="J282" s="4">
        <v>12.49</v>
      </c>
    </row>
    <row r="283" spans="1:10" ht="25" customHeight="1" thickBot="1" x14ac:dyDescent="0.25">
      <c r="A283" s="1">
        <v>30</v>
      </c>
      <c r="B283" s="5">
        <v>22</v>
      </c>
      <c r="C283" s="5" t="s">
        <v>282</v>
      </c>
      <c r="D283" s="6" t="s">
        <v>304</v>
      </c>
      <c r="E283" s="2" t="s">
        <v>926</v>
      </c>
      <c r="F283" s="5" t="s">
        <v>927</v>
      </c>
      <c r="G283" s="5"/>
      <c r="H283" s="5"/>
      <c r="I283" s="3">
        <v>61.88</v>
      </c>
      <c r="J283" s="4">
        <v>19.29</v>
      </c>
    </row>
    <row r="284" spans="1:10" ht="25" customHeight="1" thickBot="1" x14ac:dyDescent="0.25">
      <c r="A284" s="1">
        <v>30</v>
      </c>
      <c r="B284" s="5">
        <v>23</v>
      </c>
      <c r="C284" s="5" t="s">
        <v>282</v>
      </c>
      <c r="D284" s="6" t="s">
        <v>305</v>
      </c>
      <c r="E284" s="2" t="s">
        <v>928</v>
      </c>
      <c r="F284" s="5" t="s">
        <v>929</v>
      </c>
      <c r="G284" s="5"/>
      <c r="H284" s="5"/>
      <c r="I284" s="3">
        <v>122.8</v>
      </c>
      <c r="J284" s="4">
        <v>38.5</v>
      </c>
    </row>
    <row r="285" spans="1:10" ht="25" customHeight="1" thickBot="1" x14ac:dyDescent="0.25">
      <c r="A285" s="1">
        <v>31</v>
      </c>
      <c r="B285" s="5">
        <v>1</v>
      </c>
      <c r="C285" s="5" t="s">
        <v>8</v>
      </c>
      <c r="D285" s="6" t="s">
        <v>306</v>
      </c>
      <c r="E285" s="2" t="s">
        <v>930</v>
      </c>
      <c r="F285" s="5">
        <v>2410262</v>
      </c>
      <c r="G285" s="5"/>
      <c r="H285" s="5" t="s">
        <v>931</v>
      </c>
      <c r="I285" s="3">
        <v>35.520000000000003</v>
      </c>
      <c r="J285" s="4">
        <v>12.6</v>
      </c>
    </row>
    <row r="286" spans="1:10" ht="25" customHeight="1" thickBot="1" x14ac:dyDescent="0.25">
      <c r="A286" s="1">
        <v>31</v>
      </c>
      <c r="B286" s="5">
        <v>2</v>
      </c>
      <c r="C286" s="5" t="s">
        <v>8</v>
      </c>
      <c r="D286" s="6" t="s">
        <v>307</v>
      </c>
      <c r="E286" s="2" t="s">
        <v>932</v>
      </c>
      <c r="F286" s="5">
        <v>2410261</v>
      </c>
      <c r="G286" s="5"/>
      <c r="H286" s="5" t="s">
        <v>933</v>
      </c>
      <c r="I286" s="3">
        <v>69.28</v>
      </c>
      <c r="J286" s="4">
        <v>24.59</v>
      </c>
    </row>
    <row r="287" spans="1:10" ht="25" customHeight="1" thickBot="1" x14ac:dyDescent="0.25">
      <c r="A287" s="1">
        <v>31</v>
      </c>
      <c r="B287" s="5">
        <v>3</v>
      </c>
      <c r="C287" s="5" t="s">
        <v>8</v>
      </c>
      <c r="D287" s="6" t="s">
        <v>308</v>
      </c>
      <c r="E287" s="2" t="s">
        <v>934</v>
      </c>
      <c r="F287" s="5">
        <v>2410266</v>
      </c>
      <c r="G287" s="5"/>
      <c r="H287" s="5" t="s">
        <v>935</v>
      </c>
      <c r="I287" s="3">
        <v>42.6</v>
      </c>
      <c r="J287" s="4">
        <v>15.29</v>
      </c>
    </row>
    <row r="288" spans="1:10" ht="25" customHeight="1" thickBot="1" x14ac:dyDescent="0.25">
      <c r="A288" s="1">
        <v>31</v>
      </c>
      <c r="B288" s="5">
        <v>4</v>
      </c>
      <c r="C288" s="5" t="s">
        <v>8</v>
      </c>
      <c r="D288" s="6" t="s">
        <v>309</v>
      </c>
      <c r="E288" s="2" t="s">
        <v>936</v>
      </c>
      <c r="F288" s="5">
        <v>2410267</v>
      </c>
      <c r="G288" s="5"/>
      <c r="H288" s="5" t="s">
        <v>937</v>
      </c>
      <c r="I288" s="3">
        <v>32</v>
      </c>
      <c r="J288" s="4">
        <v>11.49</v>
      </c>
    </row>
    <row r="289" spans="1:10" ht="25" customHeight="1" thickBot="1" x14ac:dyDescent="0.25">
      <c r="A289" s="1">
        <v>31</v>
      </c>
      <c r="B289" s="5">
        <v>5</v>
      </c>
      <c r="C289" s="5" t="s">
        <v>8</v>
      </c>
      <c r="D289" s="6" t="s">
        <v>310</v>
      </c>
      <c r="E289" s="2" t="s">
        <v>938</v>
      </c>
      <c r="F289" s="5">
        <v>2410268</v>
      </c>
      <c r="G289" s="5"/>
      <c r="H289" s="5" t="s">
        <v>939</v>
      </c>
      <c r="I289" s="3">
        <v>32</v>
      </c>
      <c r="J289" s="4">
        <v>11.49</v>
      </c>
    </row>
    <row r="290" spans="1:10" ht="25" customHeight="1" thickBot="1" x14ac:dyDescent="0.25">
      <c r="A290" s="1">
        <v>31</v>
      </c>
      <c r="B290" s="5">
        <v>6</v>
      </c>
      <c r="C290" s="5" t="s">
        <v>8</v>
      </c>
      <c r="D290" s="6" t="s">
        <v>311</v>
      </c>
      <c r="E290" s="2" t="s">
        <v>940</v>
      </c>
      <c r="F290" s="5">
        <v>2410264</v>
      </c>
      <c r="G290" s="5"/>
      <c r="H290" s="5" t="s">
        <v>941</v>
      </c>
      <c r="I290" s="3">
        <v>19.600000000000001</v>
      </c>
      <c r="J290" s="4">
        <v>8.19</v>
      </c>
    </row>
    <row r="291" spans="1:10" ht="25" customHeight="1" thickBot="1" x14ac:dyDescent="0.25">
      <c r="A291" s="1">
        <v>31</v>
      </c>
      <c r="B291" s="5">
        <v>7</v>
      </c>
      <c r="C291" s="5" t="s">
        <v>8</v>
      </c>
      <c r="D291" s="6" t="s">
        <v>312</v>
      </c>
      <c r="E291" s="2" t="s">
        <v>942</v>
      </c>
      <c r="F291" s="5">
        <v>2410277</v>
      </c>
      <c r="G291" s="5"/>
      <c r="H291" s="5" t="s">
        <v>943</v>
      </c>
      <c r="I291" s="3">
        <v>56.72</v>
      </c>
      <c r="J291" s="4">
        <v>20.39</v>
      </c>
    </row>
    <row r="292" spans="1:10" ht="25" customHeight="1" thickBot="1" x14ac:dyDescent="0.25">
      <c r="A292" s="1">
        <v>31</v>
      </c>
      <c r="B292" s="5">
        <v>8</v>
      </c>
      <c r="C292" s="5" t="s">
        <v>8</v>
      </c>
      <c r="D292" s="6" t="s">
        <v>313</v>
      </c>
      <c r="E292" s="2" t="s">
        <v>944</v>
      </c>
      <c r="F292" s="5">
        <v>2410275</v>
      </c>
      <c r="G292" s="5"/>
      <c r="H292" s="5" t="s">
        <v>945</v>
      </c>
      <c r="I292" s="3">
        <v>94.32</v>
      </c>
      <c r="J292" s="4">
        <v>33.49</v>
      </c>
    </row>
    <row r="293" spans="1:10" ht="25" customHeight="1" thickBot="1" x14ac:dyDescent="0.25">
      <c r="A293" s="1">
        <v>31</v>
      </c>
      <c r="B293" s="5">
        <v>9</v>
      </c>
      <c r="C293" s="5" t="s">
        <v>8</v>
      </c>
      <c r="D293" s="6" t="s">
        <v>314</v>
      </c>
      <c r="E293" s="2" t="s">
        <v>946</v>
      </c>
      <c r="F293" s="5">
        <v>2410276</v>
      </c>
      <c r="G293" s="5"/>
      <c r="H293" s="5" t="s">
        <v>947</v>
      </c>
      <c r="I293" s="3">
        <v>56.72</v>
      </c>
      <c r="J293" s="4">
        <v>20.39</v>
      </c>
    </row>
    <row r="294" spans="1:10" ht="25" customHeight="1" x14ac:dyDescent="0.2">
      <c r="A294" s="1">
        <v>31</v>
      </c>
      <c r="B294" s="5">
        <v>10</v>
      </c>
      <c r="C294" s="5" t="s">
        <v>8</v>
      </c>
      <c r="D294" s="6" t="s">
        <v>315</v>
      </c>
      <c r="E294" s="2" t="s">
        <v>948</v>
      </c>
      <c r="F294" s="5">
        <v>2410271</v>
      </c>
      <c r="G294" s="5"/>
      <c r="H294" s="5" t="s">
        <v>949</v>
      </c>
      <c r="I294" s="3">
        <v>92.56</v>
      </c>
      <c r="J294" s="4">
        <v>32.89</v>
      </c>
    </row>
  </sheetData>
  <conditionalFormatting sqref="D1:D294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Paulette Blakey</dc:creator>
  <cp:lastModifiedBy>Donna Potter</cp:lastModifiedBy>
  <dcterms:created xsi:type="dcterms:W3CDTF">2025-09-10T09:36:11Z</dcterms:created>
  <dcterms:modified xsi:type="dcterms:W3CDTF">2025-09-11T07:31:05Z</dcterms:modified>
</cp:coreProperties>
</file>